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codeName="ThisWorkbook"/>
  <mc:AlternateContent xmlns:mc="http://schemas.openxmlformats.org/markup-compatibility/2006">
    <mc:Choice Requires="x15">
      <x15ac:absPath xmlns:x15ac="http://schemas.microsoft.com/office/spreadsheetml/2010/11/ac" url="/Users/darraghconneely/Documents/GitHub/PlatformReferenceApp/scripts/xslx/"/>
    </mc:Choice>
  </mc:AlternateContent>
  <xr:revisionPtr revIDLastSave="0" documentId="13_ncr:1_{450969FD-8361-3F42-B7EA-60CE0411ED3F}" xr6:coauthVersionLast="47" xr6:coauthVersionMax="47" xr10:uidLastSave="{00000000-0000-0000-0000-000000000000}"/>
  <bookViews>
    <workbookView xWindow="0" yWindow="0" windowWidth="28800" windowHeight="18000" activeTab="3" xr2:uid="{00000000-000D-0000-FFFF-FFFF00000000}"/>
  </bookViews>
  <sheets>
    <sheet name="Sheet1" sheetId="1" r:id="rId1"/>
    <sheet name="dtcat" sheetId="3" r:id="rId2"/>
    <sheet name="dttype" sheetId="2" r:id="rId3"/>
    <sheet name="Sheet4" sheetId="6" r:id="rId4"/>
  </sheets>
  <definedNames>
    <definedName name="_xlnm._FilterDatabase" localSheetId="0" hidden="1">Sheet1!$A$1:$F$1075</definedName>
  </definedNames>
  <calcPr calcId="191028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<sst xmlns="http://schemas.openxmlformats.org/spreadsheetml/2006/main" count="5939" uniqueCount="1597">
  <si>
    <t>Revit Category</t>
  </si>
  <si>
    <t>baType</t>
  </si>
  <si>
    <t>Revit Family</t>
  </si>
  <si>
    <t>Revit Type</t>
  </si>
  <si>
    <t>dtCategory</t>
  </si>
  <si>
    <t>dtType</t>
  </si>
  <si>
    <t>OST_CableTray</t>
  </si>
  <si>
    <t>Cable Tray with Fittings</t>
  </si>
  <si>
    <t>75mm Galvanised Steel Perforated Cable Tray</t>
  </si>
  <si>
    <t>Cable Tray and Fittings</t>
  </si>
  <si>
    <t>Perforated Cable Tray</t>
  </si>
  <si>
    <t>100x100mm Galvanised Steel Cable Trunking</t>
  </si>
  <si>
    <t>Trunking</t>
  </si>
  <si>
    <t>150mm Galvanised Steel Cable Basket</t>
  </si>
  <si>
    <t>Cable Basket</t>
  </si>
  <si>
    <t>300x100mm Galvanised Steel Cable Trunking</t>
  </si>
  <si>
    <t>1000mm GALVANISED STEEL HEAVY DUTY CABEL LADDER</t>
  </si>
  <si>
    <t>Ladder Cable Tray</t>
  </si>
  <si>
    <t>100mm Galvanised ELV Steel Cable Basket</t>
  </si>
  <si>
    <t>50mm Galvanised Steel Perforated Cable Tray (Fire Alarm)</t>
  </si>
  <si>
    <t>Cable Tray Fire Alarm</t>
  </si>
  <si>
    <t>Extra low voltage cable tray Low level</t>
  </si>
  <si>
    <t>Cable Tray LV</t>
  </si>
  <si>
    <t>Low voltage cable tray Low level</t>
  </si>
  <si>
    <t>150mm Galvanised LV Steel Cable Tray</t>
  </si>
  <si>
    <t>2-Compartment steel trunking</t>
  </si>
  <si>
    <t>OST_CableTrayFitting</t>
  </si>
  <si>
    <t>EP_C_DB_TRAY_HorizontalBend</t>
  </si>
  <si>
    <t>Standard</t>
  </si>
  <si>
    <t>Cable Tray Fittings</t>
  </si>
  <si>
    <t>EP_C_DB_TRAY_HorizontalCross</t>
  </si>
  <si>
    <t>300mm Radius</t>
  </si>
  <si>
    <t>EP_C_DB_TRAY_HorizontalTee</t>
  </si>
  <si>
    <t>EP_C_DB_TRAY_Reducer</t>
  </si>
  <si>
    <t>EP_C_DB_TRAY_VerticalInsideBend</t>
  </si>
  <si>
    <t>EP_C_DB_TRAY_VerticalOutsideBend</t>
  </si>
  <si>
    <t>M_Channel Union</t>
  </si>
  <si>
    <t>M_Ladder Horizontal Bend</t>
  </si>
  <si>
    <t>M_Ladder Horizontal Tee</t>
  </si>
  <si>
    <t>M_Ladder Reducer</t>
  </si>
  <si>
    <t>M_Ladder Vertical Inside Bend</t>
  </si>
  <si>
    <t>M_Ladder Vertical Outside Bend</t>
  </si>
  <si>
    <t>OST_Casework</t>
  </si>
  <si>
    <t>P-M_Plumbing Fixtures 1</t>
  </si>
  <si>
    <t>Plumbing Fixtures 1</t>
  </si>
  <si>
    <t>Plumbing Fixtures</t>
  </si>
  <si>
    <t>Sink</t>
  </si>
  <si>
    <t>P-M_Plumbing Fixtures 10</t>
  </si>
  <si>
    <t>Plumbing Fixtures 3</t>
  </si>
  <si>
    <t>P-M_Plumbing Fixtures 11</t>
  </si>
  <si>
    <t>P-M_Plumbing Fixtures 12</t>
  </si>
  <si>
    <t>P-M_Plumbing Fixtures 13</t>
  </si>
  <si>
    <t>P-M_Plumbing Fixtures 2</t>
  </si>
  <si>
    <t>P-M_Plumbing Fixtures 3</t>
  </si>
  <si>
    <t>P-M_Plumbing Fixtures 4</t>
  </si>
  <si>
    <t>P-M_Plumbing Fixtures 5</t>
  </si>
  <si>
    <t>P-M_Plumbing Fixtures 6</t>
  </si>
  <si>
    <t>P-M_Plumbing Fixtures 7</t>
  </si>
  <si>
    <t>P-M_Plumbing Fixtures 8</t>
  </si>
  <si>
    <t>P-M_Plumbing Fixtures 9</t>
  </si>
  <si>
    <t>OST_Ceilings</t>
  </si>
  <si>
    <t>Ceilings 1</t>
  </si>
  <si>
    <t>Ceiling</t>
  </si>
  <si>
    <t>Suspended Ceiling</t>
  </si>
  <si>
    <t>Ceilings 10</t>
  </si>
  <si>
    <t>Plaster Board Ceiling</t>
  </si>
  <si>
    <t>Ceilings 11</t>
  </si>
  <si>
    <t>Ceilings 12</t>
  </si>
  <si>
    <t>Ceilings 13</t>
  </si>
  <si>
    <t>Ceilings 14</t>
  </si>
  <si>
    <t>Ceilings 15</t>
  </si>
  <si>
    <t>Ceilings 16</t>
  </si>
  <si>
    <t>Ceilings 17</t>
  </si>
  <si>
    <t>Ceilings 18</t>
  </si>
  <si>
    <t>Ceilings 19</t>
  </si>
  <si>
    <t>Ceilings 2</t>
  </si>
  <si>
    <t>Ceilings 20</t>
  </si>
  <si>
    <t>Ceilings 21</t>
  </si>
  <si>
    <t>Ceilings 22</t>
  </si>
  <si>
    <t>Ceilings 23</t>
  </si>
  <si>
    <t>Ceilings 24</t>
  </si>
  <si>
    <t>Ceilings 25</t>
  </si>
  <si>
    <t>Ceilings 26</t>
  </si>
  <si>
    <t>Ceilings 27</t>
  </si>
  <si>
    <t>Ceilings 28</t>
  </si>
  <si>
    <t>Ceilings 29</t>
  </si>
  <si>
    <t>Ceilings 3</t>
  </si>
  <si>
    <t>Ceilings 30</t>
  </si>
  <si>
    <t>Ceilings 31</t>
  </si>
  <si>
    <t>Ceilings 32</t>
  </si>
  <si>
    <t>Ceilings 33</t>
  </si>
  <si>
    <t>Ceilings 34</t>
  </si>
  <si>
    <t>Ceilings 35</t>
  </si>
  <si>
    <t>Ceilings 36</t>
  </si>
  <si>
    <t>Ceilings 37</t>
  </si>
  <si>
    <t>Ceilings 38</t>
  </si>
  <si>
    <t>Ceilings 39</t>
  </si>
  <si>
    <t>Ceilings 4</t>
  </si>
  <si>
    <t>Ceilings 40</t>
  </si>
  <si>
    <t>Ceilings 41</t>
  </si>
  <si>
    <t>Ceilings 42</t>
  </si>
  <si>
    <t>Ceilings 43</t>
  </si>
  <si>
    <t>Ceilings 44</t>
  </si>
  <si>
    <t>Ceilings 45</t>
  </si>
  <si>
    <t>Ceilings 46</t>
  </si>
  <si>
    <t>Ceilings 47</t>
  </si>
  <si>
    <t>Ceilings 48</t>
  </si>
  <si>
    <t>Ceilings 49</t>
  </si>
  <si>
    <t>Ceilings 5</t>
  </si>
  <si>
    <t>Ceilings 50</t>
  </si>
  <si>
    <t>Ceilings 51</t>
  </si>
  <si>
    <t>Ceilings 52</t>
  </si>
  <si>
    <t>Ceilings 53</t>
  </si>
  <si>
    <t>Ceilings 54</t>
  </si>
  <si>
    <t>Ceilings 55</t>
  </si>
  <si>
    <t>Ceilings 56</t>
  </si>
  <si>
    <t>Ceilings 57</t>
  </si>
  <si>
    <t>Ceilings 58</t>
  </si>
  <si>
    <t>Ceilings 59</t>
  </si>
  <si>
    <t>Ceilings 6</t>
  </si>
  <si>
    <t>Ceilings 60</t>
  </si>
  <si>
    <t>Ceilings 61</t>
  </si>
  <si>
    <t>Ceilings 62</t>
  </si>
  <si>
    <t>Ceilings 63</t>
  </si>
  <si>
    <t>Ceilings 64</t>
  </si>
  <si>
    <t>Ceilings 65</t>
  </si>
  <si>
    <t>Ceilings 66</t>
  </si>
  <si>
    <t>Ceilings 67</t>
  </si>
  <si>
    <t>Ceilings 68</t>
  </si>
  <si>
    <t>Ceilings 69</t>
  </si>
  <si>
    <t>Ceilings 7</t>
  </si>
  <si>
    <t>Ceilings 70</t>
  </si>
  <si>
    <t>Ceilings 71</t>
  </si>
  <si>
    <t>Ceilings 72</t>
  </si>
  <si>
    <t>Ceilings 73</t>
  </si>
  <si>
    <t>Ceilings 74</t>
  </si>
  <si>
    <t>Ceilings 75</t>
  </si>
  <si>
    <t>Ceilings 76</t>
  </si>
  <si>
    <t>Ceilings 77</t>
  </si>
  <si>
    <t>Ceilings 78</t>
  </si>
  <si>
    <t>Ceilings 79</t>
  </si>
  <si>
    <t>Ceilings 8</t>
  </si>
  <si>
    <t>Ceilings 80</t>
  </si>
  <si>
    <t>Ceilings 81</t>
  </si>
  <si>
    <t>Ceilings 82</t>
  </si>
  <si>
    <t>Ceilings 83</t>
  </si>
  <si>
    <t>Ceilings 84</t>
  </si>
  <si>
    <t>Ceilings 85</t>
  </si>
  <si>
    <t>Ceilings 86</t>
  </si>
  <si>
    <t>Ceilings 87</t>
  </si>
  <si>
    <t>Ceilings 88</t>
  </si>
  <si>
    <t>Ceilings 89</t>
  </si>
  <si>
    <t>Ceilings 9</t>
  </si>
  <si>
    <t>Ceilings 90</t>
  </si>
  <si>
    <t>Ceilings 91</t>
  </si>
  <si>
    <t>Ceilings 92</t>
  </si>
  <si>
    <t>Ceilings Cover</t>
  </si>
  <si>
    <t>Ceilings Cover 1</t>
  </si>
  <si>
    <t>Ceilings Cover 7</t>
  </si>
  <si>
    <t>Ceilings Cover 2</t>
  </si>
  <si>
    <t>Ceilings Cover 4</t>
  </si>
  <si>
    <t>Ceilings Cover 6</t>
  </si>
  <si>
    <t>Ceilings Cover 5</t>
  </si>
  <si>
    <t>Compound Ceiling</t>
  </si>
  <si>
    <t>1. Plaster Board Ceiling</t>
  </si>
  <si>
    <t>11. Metal Suspended Ceiling System 2</t>
  </si>
  <si>
    <t>5. VOGAL Acousti perforated plaster board</t>
  </si>
  <si>
    <t>13. ALUMINIUM CEILING +SAS CEILING SYSTEM</t>
  </si>
  <si>
    <t>Stairs Ceiling</t>
  </si>
  <si>
    <t>14-Stairs Ceiling</t>
  </si>
  <si>
    <t>4. Sanitary areas</t>
  </si>
  <si>
    <t>OST_CommunicationDevices</t>
  </si>
  <si>
    <t>E-M_Intruder alarm keypad</t>
  </si>
  <si>
    <t>Safety and Security</t>
  </si>
  <si>
    <t>Intruder Alarm Keypad</t>
  </si>
  <si>
    <t>E-M_Telephone</t>
  </si>
  <si>
    <t>Comms Devices</t>
  </si>
  <si>
    <t>Telephone</t>
  </si>
  <si>
    <t>OST_Conduit</t>
  </si>
  <si>
    <t>Conduit without Fittings</t>
  </si>
  <si>
    <t>Fire Alarm Air Sampling Pipe</t>
  </si>
  <si>
    <t>Fire Protection</t>
  </si>
  <si>
    <t>Air Sampling Smoke Detection Pipe</t>
  </si>
  <si>
    <t>OST_ConduitFitting</t>
  </si>
  <si>
    <t>M_Conduit Coupling - PVC</t>
  </si>
  <si>
    <t>Plumbing Pipe and Fittings</t>
  </si>
  <si>
    <t>Pipe Fitting</t>
  </si>
  <si>
    <t>M_Conduit Elbow - Plain End - PVC</t>
  </si>
  <si>
    <t>Electrical Conduit and Fittings</t>
  </si>
  <si>
    <t>Conduit Fitting</t>
  </si>
  <si>
    <t>M_Conduit Elbow - without Fittings - RNC</t>
  </si>
  <si>
    <t>M_Conduit Junction Box - Tee - PVC</t>
  </si>
  <si>
    <t>Junction Box</t>
  </si>
  <si>
    <t>OST_CurtainWallMullions</t>
  </si>
  <si>
    <t>Rectangular Mullion</t>
  </si>
  <si>
    <t>50 x 150mm</t>
  </si>
  <si>
    <t>Curtain Wall</t>
  </si>
  <si>
    <t>Mullion</t>
  </si>
  <si>
    <t>louvre</t>
  </si>
  <si>
    <t>Entrance mullion</t>
  </si>
  <si>
    <t>OST_CurtainWallPanels</t>
  </si>
  <si>
    <t>Basic Wall</t>
  </si>
  <si>
    <t>10 mm Wall Thick</t>
  </si>
  <si>
    <t>Curtain Panel</t>
  </si>
  <si>
    <t>Empty Panel</t>
  </si>
  <si>
    <t>Louver Screen</t>
  </si>
  <si>
    <t>Wall</t>
  </si>
  <si>
    <t>Louvered Wall</t>
  </si>
  <si>
    <t>System Panel</t>
  </si>
  <si>
    <t>G6T-S12-03B</t>
  </si>
  <si>
    <t>Glazing</t>
  </si>
  <si>
    <t>Glazing - Exterior</t>
  </si>
  <si>
    <t>G6TF-S21-01D</t>
  </si>
  <si>
    <t>G6TF-S12-03C-CNR-08</t>
  </si>
  <si>
    <t>G6T-S8-03-CNR-01</t>
  </si>
  <si>
    <t>G6T-S7-02</t>
  </si>
  <si>
    <t>G6T-S7-01</t>
  </si>
  <si>
    <t>G6TF-S6-02A</t>
  </si>
  <si>
    <t>G6TF-S6-01A</t>
  </si>
  <si>
    <t>G6T-S12-02B-CNR-05</t>
  </si>
  <si>
    <t>G6F-S21-01D</t>
  </si>
  <si>
    <t>G6TF-S12-02C-CNR-08</t>
  </si>
  <si>
    <t>G2-05A</t>
  </si>
  <si>
    <t>Glazing - Interior</t>
  </si>
  <si>
    <t>G2-07D</t>
  </si>
  <si>
    <t>G2-10A</t>
  </si>
  <si>
    <t>Blank</t>
  </si>
  <si>
    <t>G6T-S5-03</t>
  </si>
  <si>
    <t>G6T-S5-04</t>
  </si>
  <si>
    <t>G6T-S5-02</t>
  </si>
  <si>
    <t>G6T-S5-01</t>
  </si>
  <si>
    <t>G6-S5-02</t>
  </si>
  <si>
    <t>G6F-S6-02A</t>
  </si>
  <si>
    <t>G6F-S6-01A</t>
  </si>
  <si>
    <t>G6T-S8-02-CNR-03</t>
  </si>
  <si>
    <t>G6T-S12-03A-CNR-07</t>
  </si>
  <si>
    <t>G6T-S12-02A-CNR-07</t>
  </si>
  <si>
    <t>G6TF-S22-01A</t>
  </si>
  <si>
    <t>G2-01D</t>
  </si>
  <si>
    <t>Glazing - Atrium</t>
  </si>
  <si>
    <t>G2-02B</t>
  </si>
  <si>
    <t>G2-03C</t>
  </si>
  <si>
    <t>G2-02A</t>
  </si>
  <si>
    <t>G2-02C</t>
  </si>
  <si>
    <t>G2-01C</t>
  </si>
  <si>
    <t>G2-03D</t>
  </si>
  <si>
    <t>G2-02D</t>
  </si>
  <si>
    <t>G2-01A</t>
  </si>
  <si>
    <t>G5-002</t>
  </si>
  <si>
    <t>G2-03B</t>
  </si>
  <si>
    <t>G2-01B</t>
  </si>
  <si>
    <t>G2-03A</t>
  </si>
  <si>
    <t>G3-009</t>
  </si>
  <si>
    <t>G3-014</t>
  </si>
  <si>
    <t>G3-008</t>
  </si>
  <si>
    <t>G1-008</t>
  </si>
  <si>
    <t>GL-01R</t>
  </si>
  <si>
    <t>GL-03</t>
  </si>
  <si>
    <t>G6F-S22-01A</t>
  </si>
  <si>
    <t>GL-01L</t>
  </si>
  <si>
    <t>GL-07L</t>
  </si>
  <si>
    <t>GL-02</t>
  </si>
  <si>
    <t>GL-04</t>
  </si>
  <si>
    <t>GL-07R</t>
  </si>
  <si>
    <t>G2-09A</t>
  </si>
  <si>
    <t>G2-08C</t>
  </si>
  <si>
    <t>G2-12B</t>
  </si>
  <si>
    <t>G1-006</t>
  </si>
  <si>
    <t>G3-010</t>
  </si>
  <si>
    <t>G3-011</t>
  </si>
  <si>
    <t>G3-005</t>
  </si>
  <si>
    <t>G3-012</t>
  </si>
  <si>
    <t>G3-013</t>
  </si>
  <si>
    <t>G1-009</t>
  </si>
  <si>
    <t>G3-015</t>
  </si>
  <si>
    <t>G3-016</t>
  </si>
  <si>
    <t>G3-007</t>
  </si>
  <si>
    <t>G1-007</t>
  </si>
  <si>
    <t>G1-005</t>
  </si>
  <si>
    <t>G3-006</t>
  </si>
  <si>
    <t>G3-004</t>
  </si>
  <si>
    <t>G3-003</t>
  </si>
  <si>
    <t>G3-002</t>
  </si>
  <si>
    <t>G3-001</t>
  </si>
  <si>
    <t>G6T-S8-01</t>
  </si>
  <si>
    <t>G6-S8-02</t>
  </si>
  <si>
    <t>G6-S8-01</t>
  </si>
  <si>
    <t>G6TF-S12-01B</t>
  </si>
  <si>
    <t>G6F-S12-01B</t>
  </si>
  <si>
    <t>G6TF-S12-01C</t>
  </si>
  <si>
    <t>G6F-S12-01C</t>
  </si>
  <si>
    <t>G6TF-S12-01D</t>
  </si>
  <si>
    <t>G6F-S2-01D</t>
  </si>
  <si>
    <t>G6TF-S12-01A</t>
  </si>
  <si>
    <t>G6F-S12-01A</t>
  </si>
  <si>
    <t>G6TF-S21-02B-CNR-06</t>
  </si>
  <si>
    <t>G6TF-S21-01B-CNR-06</t>
  </si>
  <si>
    <t>G6TF-S21-01C</t>
  </si>
  <si>
    <t>G6F-S21-01C</t>
  </si>
  <si>
    <t>G6TF-S22-01B</t>
  </si>
  <si>
    <t>G6F-S22-01B</t>
  </si>
  <si>
    <t>G6TF-S22-01C</t>
  </si>
  <si>
    <t>G6F-S22-01C</t>
  </si>
  <si>
    <t>G6TF-S22-01D</t>
  </si>
  <si>
    <t>G6F-S22-01D</t>
  </si>
  <si>
    <t>G6TF-S22-02A</t>
  </si>
  <si>
    <t>G6F-S22-02A</t>
  </si>
  <si>
    <t>G6TF-S22-02D</t>
  </si>
  <si>
    <t>G6F-S22-02D</t>
  </si>
  <si>
    <t>G6TF-S6-01B</t>
  </si>
  <si>
    <t>G6F-S6-01B</t>
  </si>
  <si>
    <t>G6TF-S6-01C</t>
  </si>
  <si>
    <t>G6F-S6-01C</t>
  </si>
  <si>
    <t>G6TF-S6-01D</t>
  </si>
  <si>
    <t>G6F-S6-01D</t>
  </si>
  <si>
    <t>G4-002</t>
  </si>
  <si>
    <t>G4-004</t>
  </si>
  <si>
    <t>G4-001</t>
  </si>
  <si>
    <t>G4-003</t>
  </si>
  <si>
    <t>G5-004</t>
  </si>
  <si>
    <t>G5-005</t>
  </si>
  <si>
    <t>G5-006</t>
  </si>
  <si>
    <t>G5-003</t>
  </si>
  <si>
    <t>G5-007</t>
  </si>
  <si>
    <t>G5-001</t>
  </si>
  <si>
    <t>P1-002</t>
  </si>
  <si>
    <t>P1-001</t>
  </si>
  <si>
    <t>G2-04B</t>
  </si>
  <si>
    <t>G2-04C</t>
  </si>
  <si>
    <t>G2-04A</t>
  </si>
  <si>
    <t>G3-13A</t>
  </si>
  <si>
    <t>G2-11C</t>
  </si>
  <si>
    <t>G6T-S8-04-CNR-02</t>
  </si>
  <si>
    <t>OST_DataDevices</t>
  </si>
  <si>
    <t>E-M_WIFI access point including twin data outlet</t>
  </si>
  <si>
    <t>WiFi Access Point</t>
  </si>
  <si>
    <t>OST_Doors</t>
  </si>
  <si>
    <t>curtain_wall_single_glass_al_717</t>
  </si>
  <si>
    <t>A-M_Louvered Fence Gate</t>
  </si>
  <si>
    <t>Door - External</t>
  </si>
  <si>
    <t>Louvered Fence</t>
  </si>
  <si>
    <t>Door-Curtain-Wall-Single-Glass</t>
  </si>
  <si>
    <t>ALUCRAFT DOOR-</t>
  </si>
  <si>
    <t>Door - Internal</t>
  </si>
  <si>
    <t>Single Glass Door</t>
  </si>
  <si>
    <t>GL-06L</t>
  </si>
  <si>
    <t>D-G-014</t>
  </si>
  <si>
    <t>D-B-004</t>
  </si>
  <si>
    <t>Single Door</t>
  </si>
  <si>
    <t>Door-Curtain-Wall-Single-Glass-Wooden</t>
  </si>
  <si>
    <t>Door-Curtain-Wall-Single-Glass1</t>
  </si>
  <si>
    <t>D-B-001- FD30S</t>
  </si>
  <si>
    <t>ALUCRAFT DOOR</t>
  </si>
  <si>
    <t>Door-Curtain-Wall-Single-Glass2</t>
  </si>
  <si>
    <t>Door-Curtain-Wall-Single-Glass_2</t>
  </si>
  <si>
    <t>GL-06R</t>
  </si>
  <si>
    <t>GL-08L</t>
  </si>
  <si>
    <t>GL-08R</t>
  </si>
  <si>
    <t>Door-Exterior-Double</t>
  </si>
  <si>
    <t>DT 03 FD30S Steel</t>
  </si>
  <si>
    <t>Double Flush Door</t>
  </si>
  <si>
    <t>DT_Roof</t>
  </si>
  <si>
    <t>Door-External Door</t>
  </si>
  <si>
    <t>DT08 FD60S</t>
  </si>
  <si>
    <t>Single Flush Door</t>
  </si>
  <si>
    <t>Door-Passage-Double-Flush</t>
  </si>
  <si>
    <t>Door-Passage-Double-Flush_2</t>
  </si>
  <si>
    <t>Door-Passage-Double-Flush 2</t>
  </si>
  <si>
    <t>Door-Passage-Double-Flush 3</t>
  </si>
  <si>
    <t>DT 04</t>
  </si>
  <si>
    <t>DT 04 FD60S</t>
  </si>
  <si>
    <t>DT 04_FD60S_2</t>
  </si>
  <si>
    <t>DT 036</t>
  </si>
  <si>
    <t>DT 04_NA_2</t>
  </si>
  <si>
    <t>DT 04 NA</t>
  </si>
  <si>
    <t>DT 04 FDS60</t>
  </si>
  <si>
    <t>DT 036_FD120S</t>
  </si>
  <si>
    <t>DT 04 FD120S</t>
  </si>
  <si>
    <t>DT 04 FD_2</t>
  </si>
  <si>
    <t>D-B</t>
  </si>
  <si>
    <t>Door-Passage-Single-Cold_Room</t>
  </si>
  <si>
    <t>Single Cold Room</t>
  </si>
  <si>
    <t>DT NA</t>
  </si>
  <si>
    <t>DT 01 A NA</t>
  </si>
  <si>
    <t>DT02 FD60S</t>
  </si>
  <si>
    <t>DT 01 B FD30S</t>
  </si>
  <si>
    <t>DT 01 B FD60S</t>
  </si>
  <si>
    <t>DT 01 B FD120S</t>
  </si>
  <si>
    <t>DT 04 FD60S_2</t>
  </si>
  <si>
    <t>Door-Passage-Single-Flush</t>
  </si>
  <si>
    <t>DT 01 A FD 60S</t>
  </si>
  <si>
    <t>DT 04 _NA_2</t>
  </si>
  <si>
    <t>DT 01 A</t>
  </si>
  <si>
    <t>DT04 FD60S</t>
  </si>
  <si>
    <t>DT 01 B FDS60</t>
  </si>
  <si>
    <t>DT 01 B FDS30</t>
  </si>
  <si>
    <t>DT 01 B FD 60S</t>
  </si>
  <si>
    <t>DT 04 X</t>
  </si>
  <si>
    <t>Duct Access Door</t>
  </si>
  <si>
    <t>DT</t>
  </si>
  <si>
    <t>DT_NA_2</t>
  </si>
  <si>
    <t>DT 415</t>
  </si>
  <si>
    <t>DT 04_13</t>
  </si>
  <si>
    <t>D-B_2</t>
  </si>
  <si>
    <t>DT 2</t>
  </si>
  <si>
    <t>D-B_FD30S</t>
  </si>
  <si>
    <t>Door-Passage-Single-Vision_Two_Lite</t>
  </si>
  <si>
    <t>DT02 FD60S 2</t>
  </si>
  <si>
    <t>2460x965</t>
  </si>
  <si>
    <t>DT-01 B</t>
  </si>
  <si>
    <t>DT 01 B NA 2</t>
  </si>
  <si>
    <t>Fire Roller Shutter</t>
  </si>
  <si>
    <t>Fire Curtain &amp; lift Car Door</t>
  </si>
  <si>
    <t>Fire Curtain</t>
  </si>
  <si>
    <t>M_Single-Flush</t>
  </si>
  <si>
    <t>ESB Door</t>
  </si>
  <si>
    <t>ESP Door</t>
  </si>
  <si>
    <t>ESB Door 2</t>
  </si>
  <si>
    <t>Revolving_Door_for_Curtain_Wall_Panel_4806</t>
  </si>
  <si>
    <t>Revolving Door</t>
  </si>
  <si>
    <t>Side_opening_ElevatorLift_Door_with_Call_buttons_9478</t>
  </si>
  <si>
    <t>D-1-042</t>
  </si>
  <si>
    <t>Elevator Door</t>
  </si>
  <si>
    <t>Side_opening_ElevatorLift_Door_with_Call_buttons_9478 (2)</t>
  </si>
  <si>
    <t>LIFT DOOR</t>
  </si>
  <si>
    <t>Side_opening_ElevatorLift_Door_with_Call_buttons_9478 (2)1</t>
  </si>
  <si>
    <t>OST_DuctAccessory</t>
  </si>
  <si>
    <t>H-M_Duct_Fire_Smoke_Damper</t>
  </si>
  <si>
    <t>Standard Profile</t>
  </si>
  <si>
    <t>Mechanical Equipment</t>
  </si>
  <si>
    <t>Fire Damper</t>
  </si>
  <si>
    <t>H-M_Duct_Terminate in cowl</t>
  </si>
  <si>
    <t>12"Ø</t>
  </si>
  <si>
    <t>Roof Terminal Cowl</t>
  </si>
  <si>
    <t>H-M_Fire Damper - Rectangular - Simple</t>
  </si>
  <si>
    <t>H-M_Fire Damper - Round</t>
  </si>
  <si>
    <t>H-M_Tapered Rectangular Attenuator</t>
  </si>
  <si>
    <t>Ruskin - A60 - Tapered Rectangular Silencer</t>
  </si>
  <si>
    <t>Attenuator</t>
  </si>
  <si>
    <t>1600x600</t>
  </si>
  <si>
    <t>1500x800</t>
  </si>
  <si>
    <t>H-M_Tubular Attenuator</t>
  </si>
  <si>
    <t>Ruskin - CNB - Tubular Silencer</t>
  </si>
  <si>
    <t>Ruskin - CNB - Tubular Silencer 750</t>
  </si>
  <si>
    <t>H-M_VCD-Rectangular</t>
  </si>
  <si>
    <t>00299-Ruskin-090130-Ver10-CD82HT</t>
  </si>
  <si>
    <t>Volume Control Damper</t>
  </si>
  <si>
    <t>H-M_VCD-Round</t>
  </si>
  <si>
    <t>VCD-R92</t>
  </si>
  <si>
    <t>OST_DuctCurves</t>
  </si>
  <si>
    <t>Rectangular Duct</t>
  </si>
  <si>
    <t>Radius Elbows / Taps</t>
  </si>
  <si>
    <t>Duct and Fittings</t>
  </si>
  <si>
    <t>Round Duct</t>
  </si>
  <si>
    <t>Taps / Short Radius</t>
  </si>
  <si>
    <t>OST_DuctFitting</t>
  </si>
  <si>
    <t>H-M_Rectangular Elbow - Mitered - Single Thickness Vanes</t>
  </si>
  <si>
    <t>Fitting</t>
  </si>
  <si>
    <t>H-M_Rectangular Elbow - Radius</t>
  </si>
  <si>
    <t>1.5 W</t>
  </si>
  <si>
    <t>H-M_Rectangular Endcap</t>
  </si>
  <si>
    <t>H-M_Rectangular Takeoff</t>
  </si>
  <si>
    <t>H-M_Rectangular Tap - Beveled</t>
  </si>
  <si>
    <t>H-M_Rectangular to Round Transition - Angle</t>
  </si>
  <si>
    <t>45 Degree</t>
  </si>
  <si>
    <t>H-M_Rectangular Transition - Angle</t>
  </si>
  <si>
    <t>H-M_Rectangular Union</t>
  </si>
  <si>
    <t>H-M_Round Duct Elbow - Mitered</t>
  </si>
  <si>
    <t>H-M_Round Elbow</t>
  </si>
  <si>
    <t>1 D</t>
  </si>
  <si>
    <t>H-M_Round Endcap</t>
  </si>
  <si>
    <t>H-M_Round Takeoff</t>
  </si>
  <si>
    <t>H-M_Round Takeoff - Shoe</t>
  </si>
  <si>
    <t>H-M_Round Transition - Angle</t>
  </si>
  <si>
    <t>M_Rectangular Elbow - Radius</t>
  </si>
  <si>
    <t>1 W</t>
  </si>
  <si>
    <t>OST_DuctTerminal</t>
  </si>
  <si>
    <t>H-M_Ductwork_4 Slot_Supply-Linear-Diffuser_1000mm</t>
  </si>
  <si>
    <t>DFLI 4V with plenum - 1000mm - ø200 mm - White</t>
  </si>
  <si>
    <t>Supply Air Grills &amp; Diffusers</t>
  </si>
  <si>
    <t>DFLI 4V with plenum - 1000mm - ø250 mm - White</t>
  </si>
  <si>
    <t>H-M_Ductwork_Airzone_Round-Diffuser_DFCI</t>
  </si>
  <si>
    <t>DFCI+R with neck - ø150 mm - White</t>
  </si>
  <si>
    <t>H-M_Ductwork_Airzone_Round-Supply Diffuser_DFCI</t>
  </si>
  <si>
    <t>H-M_Ductwork_SeriesMN_ToiletLobby</t>
  </si>
  <si>
    <t>HVAC_Ductwork_SeriesMN_ToiletLobby</t>
  </si>
  <si>
    <t>H-M_Exhaust Grille - Rectangular Face Square Neck - Hosted</t>
  </si>
  <si>
    <t>Extract Grill</t>
  </si>
  <si>
    <t>H-M_Exhaust_Air_Grille_45_Blades_Vertical_15976</t>
  </si>
  <si>
    <t>1200x300</t>
  </si>
  <si>
    <t>700x600mm</t>
  </si>
  <si>
    <t>200x100mm</t>
  </si>
  <si>
    <t>800X250mm</t>
  </si>
  <si>
    <t>500x400mm</t>
  </si>
  <si>
    <t>H-M_Return Diffuser with Plenum - Linear Slot - Hosted</t>
  </si>
  <si>
    <t>Return Air Grills &amp; Diffusers</t>
  </si>
  <si>
    <t>H-M_Return-Linear-Diffuser_Side Conn</t>
  </si>
  <si>
    <t>H-M_Return-Linear-Diffuser_With Plenum</t>
  </si>
  <si>
    <t>H-M_Supply-Linear-Diffuser_Side Conn</t>
  </si>
  <si>
    <t>H-M_Supply_Air_Grille</t>
  </si>
  <si>
    <t>700x300 mm</t>
  </si>
  <si>
    <t>H-M_Ventilation-Perforated _Face_Diffusers-Eaton_Williams -P_Series</t>
  </si>
  <si>
    <t>Perferated Face Diffuser</t>
  </si>
  <si>
    <t>H-M_Ventilation_Return_Swirl_Diffuser</t>
  </si>
  <si>
    <t>5060</t>
  </si>
  <si>
    <t>H-M_Ventilation_Supply_Swirl_Diffuser</t>
  </si>
  <si>
    <t>OST_ElectricalEquipment</t>
  </si>
  <si>
    <t>E-M_Air terminal (Lightning Rod)</t>
  </si>
  <si>
    <t>Air terminal (Lightning Rod)</t>
  </si>
  <si>
    <t>Electrical Devices</t>
  </si>
  <si>
    <t>Lightning Arrestor</t>
  </si>
  <si>
    <t>E-M_BMS-Controller</t>
  </si>
  <si>
    <t>With Battery Backup</t>
  </si>
  <si>
    <t>BMS Controller</t>
  </si>
  <si>
    <t>E-M_Colt Extract panel</t>
  </si>
  <si>
    <t>Colt Extract Panel</t>
  </si>
  <si>
    <t>E-M_COMMS RACK</t>
  </si>
  <si>
    <t>Comms Cabinet 20U</t>
  </si>
  <si>
    <t>Comms Equipment</t>
  </si>
  <si>
    <t>Communication Rack</t>
  </si>
  <si>
    <t>Comms Cabinet 12U</t>
  </si>
  <si>
    <t>Comms Cabinet 42u</t>
  </si>
  <si>
    <t>E-M_Controlls out satation</t>
  </si>
  <si>
    <t>Controlls out satation</t>
  </si>
  <si>
    <t>Mechanical Devices</t>
  </si>
  <si>
    <t>Room Controller</t>
  </si>
  <si>
    <t>E-M_DISTRIBUTION BOARD</t>
  </si>
  <si>
    <t>Tenant  (SDB)</t>
  </si>
  <si>
    <t>Electrical Equipment</t>
  </si>
  <si>
    <t>Tenant Sub Distribution Board</t>
  </si>
  <si>
    <t>Cafe/Retail (SDB)</t>
  </si>
  <si>
    <t>Cafe/ Retain Sub Distribution Board</t>
  </si>
  <si>
    <t>Landlord (SDB)</t>
  </si>
  <si>
    <t>Landlord Sub Distribution Board</t>
  </si>
  <si>
    <t>Generator Change Over Board</t>
  </si>
  <si>
    <t>Fire Fighting Shaft Service SDB</t>
  </si>
  <si>
    <t>E-M_Electric Car Chargers</t>
  </si>
  <si>
    <t>Dual Electric Car Charging Point</t>
  </si>
  <si>
    <t>Electric Car Charging Point</t>
  </si>
  <si>
    <t>E-M_Electrical Hand Dryer</t>
  </si>
  <si>
    <t>Electrical Hand Dryer</t>
  </si>
  <si>
    <t>Hand Dryer</t>
  </si>
  <si>
    <t>E-M_Fire man switch</t>
  </si>
  <si>
    <t>120V Disconnect</t>
  </si>
  <si>
    <t>Fireman Switch</t>
  </si>
  <si>
    <t>E-M_Fire_Alarm_Control_Panel</t>
  </si>
  <si>
    <t>FAP C/W Micro Phone &amp; DRAP</t>
  </si>
  <si>
    <t>Fire Alarm Panel</t>
  </si>
  <si>
    <t>E-M_Generators</t>
  </si>
  <si>
    <t>Generator</t>
  </si>
  <si>
    <t>E-M_Life safety indication panel</t>
  </si>
  <si>
    <t>E-M_MAIN DISTRIBUTION BOARD</t>
  </si>
  <si>
    <t>Land Lord MDB</t>
  </si>
  <si>
    <t>Landlord Main Distribution Board</t>
  </si>
  <si>
    <t>Tenant MDB</t>
  </si>
  <si>
    <t>Tenant Main Distribution Board</t>
  </si>
  <si>
    <t>E-M_Mechanical Control Central Panel</t>
  </si>
  <si>
    <t>OFF-fixed mounted devices, front covers WxDxH 1000x 600x2200</t>
  </si>
  <si>
    <t>Distribution Panel</t>
  </si>
  <si>
    <t>E-M_Monitor</t>
  </si>
  <si>
    <t>Monitor</t>
  </si>
  <si>
    <t>E-M_Power Distribution Unit(DPU)</t>
  </si>
  <si>
    <t>Tenant (DPU)</t>
  </si>
  <si>
    <t>E-M_Turnstile</t>
  </si>
  <si>
    <t>Gates_Tickets machines</t>
  </si>
  <si>
    <t>Turnstile</t>
  </si>
  <si>
    <t>E-M_Under desk Electric heater</t>
  </si>
  <si>
    <t>Electric Heater</t>
  </si>
  <si>
    <t>E-M_Variable speed drive unit</t>
  </si>
  <si>
    <t>Variable Speed Drive</t>
  </si>
  <si>
    <t>OST_ElectricalFixtures</t>
  </si>
  <si>
    <t>E-M_13A Cleaners Socket Outlet</t>
  </si>
  <si>
    <t>Twin Switched Socket</t>
  </si>
  <si>
    <t>E-M_13A Twin Switched Socket Outlet</t>
  </si>
  <si>
    <t>13A Twin Socket Outlet</t>
  </si>
  <si>
    <t>E-M_Double pole Isolator</t>
  </si>
  <si>
    <t>SP+N Isolator(6 Amps)</t>
  </si>
  <si>
    <t>Double Pole Isolator</t>
  </si>
  <si>
    <t>E-M_Electrical_Floor-socket-Circular</t>
  </si>
  <si>
    <t>A</t>
  </si>
  <si>
    <t>Floor Socket</t>
  </si>
  <si>
    <t>B</t>
  </si>
  <si>
    <t>E-M_ElectricalFixtures_Telephone Outlets</t>
  </si>
  <si>
    <t>s1352 - Master Telephone Outlets</t>
  </si>
  <si>
    <t>Telephone Outlet</t>
  </si>
  <si>
    <t>E-M_In screed floor box</t>
  </si>
  <si>
    <t>E-M_Shallow</t>
  </si>
  <si>
    <t>E-M_Rotary isolator</t>
  </si>
  <si>
    <t>Isolator Switch</t>
  </si>
  <si>
    <t>E-M_Service Unit (SU)</t>
  </si>
  <si>
    <t>Service Unit (SU)</t>
  </si>
  <si>
    <t>E-M_Single Phase Isolator</t>
  </si>
  <si>
    <t>10 Amps</t>
  </si>
  <si>
    <t>20 Amps</t>
  </si>
  <si>
    <t>E-M_Switched Fused Spur Outlet</t>
  </si>
  <si>
    <t>FAP</t>
  </si>
  <si>
    <t>Switched Fused Spur</t>
  </si>
  <si>
    <t>DC</t>
  </si>
  <si>
    <t>SV</t>
  </si>
  <si>
    <t>MD</t>
  </si>
  <si>
    <t>FRS</t>
  </si>
  <si>
    <t>US</t>
  </si>
  <si>
    <t>ACP</t>
  </si>
  <si>
    <t>IAP</t>
  </si>
  <si>
    <t>FCU</t>
  </si>
  <si>
    <t>DRAP</t>
  </si>
  <si>
    <t>DTAP</t>
  </si>
  <si>
    <t>RD</t>
  </si>
  <si>
    <t>AOV</t>
  </si>
  <si>
    <t>DREU</t>
  </si>
  <si>
    <t>ASP</t>
  </si>
  <si>
    <t>GD</t>
  </si>
  <si>
    <t>SU</t>
  </si>
  <si>
    <t>BL</t>
  </si>
  <si>
    <t>BIS</t>
  </si>
  <si>
    <t>E-M_Temperature sensor</t>
  </si>
  <si>
    <t>CHV-THSTATA</t>
  </si>
  <si>
    <t>Room Temperature Sensor</t>
  </si>
  <si>
    <t>E-M_Thriple pole Isolator</t>
  </si>
  <si>
    <t>32 Amps</t>
  </si>
  <si>
    <t>Three Pole Isolator</t>
  </si>
  <si>
    <t>16 Amps</t>
  </si>
  <si>
    <t>E-M_TP+N Isolator</t>
  </si>
  <si>
    <t>TP+N Isolator (20AMPS)</t>
  </si>
  <si>
    <t>TP+N Isolator (25AMPS)</t>
  </si>
  <si>
    <t>TP+N Isolator (125AMPS)</t>
  </si>
  <si>
    <t>TP+N Isolator (40AMPS)</t>
  </si>
  <si>
    <t>TP+N Isolator (10AMPS)</t>
  </si>
  <si>
    <t>Three Phase Isolator</t>
  </si>
  <si>
    <t>TP+N Isolator (63AMPS)</t>
  </si>
  <si>
    <t>TP+N Isolator (16AMPS)</t>
  </si>
  <si>
    <t>TP+N Isolator (400AMPS)</t>
  </si>
  <si>
    <t>E-M_Twin Data Outlet</t>
  </si>
  <si>
    <t>Twin Data Outlet</t>
  </si>
  <si>
    <t>OST_FireAlarmDevices</t>
  </si>
  <si>
    <t>E-M_8 Line Disabled Refuge Expansion Unit</t>
  </si>
  <si>
    <t>8 Line Disabled Refuge Expansion Unit</t>
  </si>
  <si>
    <t>Disabled Refuge Alarm</t>
  </si>
  <si>
    <t>E-M_Air Sampling Panel</t>
  </si>
  <si>
    <t>Air Sampling Panel</t>
  </si>
  <si>
    <t>Air Sampling Smoke Detection Panel</t>
  </si>
  <si>
    <t>E-M_Air sampling point</t>
  </si>
  <si>
    <t>Air sampling point</t>
  </si>
  <si>
    <t>Air Sampling Point</t>
  </si>
  <si>
    <t>E-M_AOV Control Panel</t>
  </si>
  <si>
    <t>AOV Control Panel</t>
  </si>
  <si>
    <t>Automatic Opening Vent Control Panel</t>
  </si>
  <si>
    <t>E-M_Clean Room Panel</t>
  </si>
  <si>
    <t>CP-1016-TR-US</t>
  </si>
  <si>
    <t>E-M_Disable strobe light</t>
  </si>
  <si>
    <t>Horn-strobes G4AVRF-FR</t>
  </si>
  <si>
    <t>Combined Sounder &amp; Strobe</t>
  </si>
  <si>
    <t>Horn-strobes G4AVRF</t>
  </si>
  <si>
    <t>E-M_Disabled Refuge _RemoteUnit</t>
  </si>
  <si>
    <t>Disabled Refuge Alarm Panel</t>
  </si>
  <si>
    <t>E-M_Disabled refuge communications point</t>
  </si>
  <si>
    <t>Green</t>
  </si>
  <si>
    <t>E-M_Emergency_Notification-Power_Supply-UTC-Auxiliary</t>
  </si>
  <si>
    <t>Voice Evacr E.O.L Resistor</t>
  </si>
  <si>
    <t>E-M_External fire alarm strobe</t>
  </si>
  <si>
    <t>E-M_Fire alarm break glass unit</t>
  </si>
  <si>
    <t>Fire alarm break glass unit</t>
  </si>
  <si>
    <t>Manual Call Point</t>
  </si>
  <si>
    <t>E-M_Fire alarm interface unit</t>
  </si>
  <si>
    <t>Fire alarm interface unit</t>
  </si>
  <si>
    <t>E-M_FIRE ALARM REPEATER PANEL</t>
  </si>
  <si>
    <t>LCD 6000N</t>
  </si>
  <si>
    <t>Repeater Panel</t>
  </si>
  <si>
    <t>E-M_Heat Detector</t>
  </si>
  <si>
    <t>Combined Dual Optical Smoke/Heat Detector&amp;Strobe</t>
  </si>
  <si>
    <t>Combined Smoke and Heat Detectors</t>
  </si>
  <si>
    <t>Smoke Detection+Sounder Base</t>
  </si>
  <si>
    <t>Point Smoke Detectors</t>
  </si>
  <si>
    <t>E-M_Intruder alarm panel</t>
  </si>
  <si>
    <t>NFW2-100R</t>
  </si>
  <si>
    <t>Intruder Alarm Panel</t>
  </si>
  <si>
    <t>E-M_Voice Alarm Speaker</t>
  </si>
  <si>
    <t>Recessed voice alarm speaker (A2)</t>
  </si>
  <si>
    <t>Voice Alarm Speaker</t>
  </si>
  <si>
    <t>Recessed voice alarm speaker (B2)</t>
  </si>
  <si>
    <t>Surface mounted voice alarm speaker (A2)</t>
  </si>
  <si>
    <t>Surface mounted voice alarm speaker</t>
  </si>
  <si>
    <t>Surface mounted voice alarm speaker (A1)</t>
  </si>
  <si>
    <t>Surface mounted voice alarm speaker (B1)</t>
  </si>
  <si>
    <t>Surface mounted voice alarm speaker (B2)</t>
  </si>
  <si>
    <t>Surface mounted voice alarm speaker (3A)</t>
  </si>
  <si>
    <t>Surface mounted voice alarm speaker (3B)</t>
  </si>
  <si>
    <t>Surface mounted voice alarm speaker (4A)</t>
  </si>
  <si>
    <t>Surface mounted voice alarm speaker (4B)</t>
  </si>
  <si>
    <t>Recessed voice alarm speaker</t>
  </si>
  <si>
    <t>Surface mounted voice alarm speaker (3A-IP65)</t>
  </si>
  <si>
    <t>Surface mounted voice alarm speaker (B2-IP65)</t>
  </si>
  <si>
    <t>Surface mounted voice alarm speaker (A2-IP65)</t>
  </si>
  <si>
    <t>OST_FlexDuctCurves</t>
  </si>
  <si>
    <t>Flex Duct Round</t>
  </si>
  <si>
    <t>H-M_Flex - Round</t>
  </si>
  <si>
    <t>Flex Duct</t>
  </si>
  <si>
    <t>OST_FlexPipeCurves</t>
  </si>
  <si>
    <t>Flex Pipe Round</t>
  </si>
  <si>
    <t>F-M_Flex - Round</t>
  </si>
  <si>
    <t>Flex Pipe</t>
  </si>
  <si>
    <t>OST_Floors</t>
  </si>
  <si>
    <t>Floor</t>
  </si>
  <si>
    <t>350mm</t>
  </si>
  <si>
    <t>Structural Floor</t>
  </si>
  <si>
    <t>1350mm RC base</t>
  </si>
  <si>
    <t>1700mm RC base 2</t>
  </si>
  <si>
    <t>1500mm Dp RC BASE</t>
  </si>
  <si>
    <t>650mm Dp RC base</t>
  </si>
  <si>
    <t>250mm Dp RC base</t>
  </si>
  <si>
    <t>Insitu Concrete 225mm</t>
  </si>
  <si>
    <t>1650mm RC base</t>
  </si>
  <si>
    <t>450mm</t>
  </si>
  <si>
    <t>120mm</t>
  </si>
  <si>
    <t>400mm</t>
  </si>
  <si>
    <t>1500mm RC base</t>
  </si>
  <si>
    <t>150mm</t>
  </si>
  <si>
    <t>1650mm RC base 2</t>
  </si>
  <si>
    <t>1700mm infill</t>
  </si>
  <si>
    <t>250mm TK</t>
  </si>
  <si>
    <t>250mm TK 2</t>
  </si>
  <si>
    <t>480mm TK</t>
  </si>
  <si>
    <t>250mm</t>
  </si>
  <si>
    <t>300</t>
  </si>
  <si>
    <t>300 RC base</t>
  </si>
  <si>
    <t>4. INTERNAL STONE PAVING</t>
  </si>
  <si>
    <t>Floor Finish</t>
  </si>
  <si>
    <t>Porcelain / Ceramic Floor Tiles</t>
  </si>
  <si>
    <t>8. ENTRANCE MATWELLS</t>
  </si>
  <si>
    <t>Vinyl Floor Finish</t>
  </si>
  <si>
    <t>3. KINGSPAN COMPUTER RAISED FLOOR</t>
  </si>
  <si>
    <t>Floor - Non Structural</t>
  </si>
  <si>
    <t>Raised Access Floor</t>
  </si>
  <si>
    <t>2. VINYL - NORAPLAN 2mm SOLID RUBBER</t>
  </si>
  <si>
    <t>1. PORCELAIN/CERAMIC FLOOR TILES</t>
  </si>
  <si>
    <t>7. CARPET FINISHED FLOOR</t>
  </si>
  <si>
    <t>Carpet Finished Floor</t>
  </si>
  <si>
    <t>6. CAR PARK - SEALED + PAINTED (HIGH QUALITY 'DUNDRUM CAR PARK' FLOOR FINISH AND SEALANT)</t>
  </si>
  <si>
    <t>Carpark Floor</t>
  </si>
  <si>
    <t>5. EXTERNAL STONE PAVING</t>
  </si>
  <si>
    <t>Stone Floor Finish</t>
  </si>
  <si>
    <t>9. Roof Top Flooring</t>
  </si>
  <si>
    <t>Top Roof Flooring</t>
  </si>
  <si>
    <t>250mm thick</t>
  </si>
  <si>
    <t>A-M_Finishes Floor</t>
  </si>
  <si>
    <t>Finished Floor</t>
  </si>
  <si>
    <t>A-M_Soil fill</t>
  </si>
  <si>
    <t>Site</t>
  </si>
  <si>
    <t>Soil Fill</t>
  </si>
  <si>
    <t>Ignore</t>
  </si>
  <si>
    <t>Filling</t>
  </si>
  <si>
    <t>Paint Floor</t>
  </si>
  <si>
    <t>OST_Furniture</t>
  </si>
  <si>
    <t>Reception Desk</t>
  </si>
  <si>
    <t>Joinery</t>
  </si>
  <si>
    <t>Reception Table</t>
  </si>
  <si>
    <t>OST_GenericModel</t>
  </si>
  <si>
    <t>A-M_The Exchange name</t>
  </si>
  <si>
    <t>Site Signage</t>
  </si>
  <si>
    <t>Flood Barriers</t>
  </si>
  <si>
    <t>FB-05</t>
  </si>
  <si>
    <t>Flood Barrier</t>
  </si>
  <si>
    <t>FB-06</t>
  </si>
  <si>
    <t>FB-07</t>
  </si>
  <si>
    <t>FB-09</t>
  </si>
  <si>
    <t>FB-01</t>
  </si>
  <si>
    <t>FB-02</t>
  </si>
  <si>
    <t>FB-03</t>
  </si>
  <si>
    <t>FB-04</t>
  </si>
  <si>
    <t>V-01</t>
  </si>
  <si>
    <t>V-02</t>
  </si>
  <si>
    <t>V-03</t>
  </si>
  <si>
    <t>V-04</t>
  </si>
  <si>
    <t>V-05</t>
  </si>
  <si>
    <t>V-06</t>
  </si>
  <si>
    <t>V-07</t>
  </si>
  <si>
    <t>FLT 100 X 8 X 4168 LONG</t>
  </si>
  <si>
    <t>2000Lx100Wx50Tx45deg</t>
  </si>
  <si>
    <t>Structural</t>
  </si>
  <si>
    <t>Steel Bracing</t>
  </si>
  <si>
    <t>FLT 100 X 8 X 4181 LONG</t>
  </si>
  <si>
    <t>2000Lx100Wx50Tx47deg</t>
  </si>
  <si>
    <t>FLT 100 X 8 X 4181 LONG 50 deg</t>
  </si>
  <si>
    <t>2000Lx100Wx50Tx50 deg</t>
  </si>
  <si>
    <t>OST_LightingDevices</t>
  </si>
  <si>
    <t>E-M_Intermidiate Lighting Switch</t>
  </si>
  <si>
    <t>Intermidiate Light Switch</t>
  </si>
  <si>
    <t>Lighting Devices</t>
  </si>
  <si>
    <t>Lighting Switch</t>
  </si>
  <si>
    <t>E-M_One-way switch</t>
  </si>
  <si>
    <t>One way light switch</t>
  </si>
  <si>
    <t>H-O-A</t>
  </si>
  <si>
    <t>E-M_Photocell</t>
  </si>
  <si>
    <t>Photocell</t>
  </si>
  <si>
    <t>E-M_Two-way switch</t>
  </si>
  <si>
    <t>Two-way  light switch</t>
  </si>
  <si>
    <t>Microwave lighting controll presence</t>
  </si>
  <si>
    <t>PIR Sensor - Lighting</t>
  </si>
  <si>
    <t>Microwave lighting controll presence day light lux level sensing</t>
  </si>
  <si>
    <t>Microwave lighting controll presence(IP Rated)</t>
  </si>
  <si>
    <t>Wall mounted microwave lighting controll presence</t>
  </si>
  <si>
    <t>OST_LightingFixtures</t>
  </si>
  <si>
    <t>E-M_63_PHILIPS_coreline-recessed_f</t>
  </si>
  <si>
    <t>"Philips Coreline"_D/E</t>
  </si>
  <si>
    <t>Lighting Fixtures</t>
  </si>
  <si>
    <t>Recessed Downlight</t>
  </si>
  <si>
    <t>"Philips Coreline"_D</t>
  </si>
  <si>
    <t>E-M_Arctic OPL ECO LED 1200 47W</t>
  </si>
  <si>
    <t>LED 1200 47W (Emergency Lighting-A/E)</t>
  </si>
  <si>
    <t>Emergency Lighting</t>
  </si>
  <si>
    <t>LED 1200 47W (Lighting-A)</t>
  </si>
  <si>
    <t>Recessed Lighting</t>
  </si>
  <si>
    <t>LED 600 28W (Lighting-A1)</t>
  </si>
  <si>
    <t>LED 600 28W (Emergency Lighting-A1/E)</t>
  </si>
  <si>
    <t>E-M_Arctic OPL ECO LED 1200 Wall based light</t>
  </si>
  <si>
    <t>Wall Lighting</t>
  </si>
  <si>
    <t>E-M_Emergency Exit Light</t>
  </si>
  <si>
    <t>IP65</t>
  </si>
  <si>
    <t>E-M_Emergency Luminaire with batery backup</t>
  </si>
  <si>
    <t>X1/E</t>
  </si>
  <si>
    <t>Battery Backed Emergency Lighting</t>
  </si>
  <si>
    <t>E-M_Emergency twin pack spotlight</t>
  </si>
  <si>
    <t>Emergency Twin Pack Spotlight</t>
  </si>
  <si>
    <t>E-M_Erco Compact Recessed Downlight</t>
  </si>
  <si>
    <t>ERCO COMPACT_X3</t>
  </si>
  <si>
    <t>ERCO COMPACT_X2</t>
  </si>
  <si>
    <t>ERCO COMPACT_X2/E</t>
  </si>
  <si>
    <t>ERCO COMPACT_J</t>
  </si>
  <si>
    <t>ERCO COMPACT_J/E</t>
  </si>
  <si>
    <t>E-M_PILOT DL LED</t>
  </si>
  <si>
    <t>PILOT DL LED (Emergency Lighting)</t>
  </si>
  <si>
    <t>PILOT DL LED</t>
  </si>
  <si>
    <t>E-M_R1 LED Strip light</t>
  </si>
  <si>
    <t>R1 LED Strip light</t>
  </si>
  <si>
    <t>E-M_R3 LED Strip Light</t>
  </si>
  <si>
    <t>R3 LED Strip Light</t>
  </si>
  <si>
    <t>E-M_RECCESSED SPOT LIGHT PIPES RV XS</t>
  </si>
  <si>
    <t>690 lm 6W 830 350 mA 18,6V 38° IP20</t>
  </si>
  <si>
    <t>Recessed Spotlight</t>
  </si>
  <si>
    <t>E-M_SAFARI DL LED</t>
  </si>
  <si>
    <t>SAFARI DL LED (Emergency Lighting)</t>
  </si>
  <si>
    <t>SAFARI DL LED</t>
  </si>
  <si>
    <t>E-M_Thorn Novaline LED</t>
  </si>
  <si>
    <t>THORN NOVALINE LED</t>
  </si>
  <si>
    <t>E-M_Ventilux halo recessed LED emergency fitting</t>
  </si>
  <si>
    <t>Ventilux halo recessed LED emergency fitting</t>
  </si>
  <si>
    <t>OST_MechanicalEquipment</t>
  </si>
  <si>
    <t>F-M_Centrifugal Pump - Horizontal</t>
  </si>
  <si>
    <t>5.4 LPS - 7.3 Meter Head</t>
  </si>
  <si>
    <t>Fire Pump</t>
  </si>
  <si>
    <t>F-M_Fire_Extinguisher-CO2</t>
  </si>
  <si>
    <t>Alloy Steel 2 kg</t>
  </si>
  <si>
    <t>Fire Extinguisher - CO2 2Kg</t>
  </si>
  <si>
    <t>Alloy Steel 5 kg</t>
  </si>
  <si>
    <t>Fire Extinguisher - CO2 5Kg</t>
  </si>
  <si>
    <t>F-M_Fire_Extinguisher-DRY</t>
  </si>
  <si>
    <t>water 9L</t>
  </si>
  <si>
    <t>Fire Extinguisher - Water CO2</t>
  </si>
  <si>
    <t>F-M_Fire_Hose_Reel</t>
  </si>
  <si>
    <t>Fire Hose Reel</t>
  </si>
  <si>
    <t>Hose Reel Cabinet</t>
  </si>
  <si>
    <t>F-M_Inlet Breeching Valve</t>
  </si>
  <si>
    <t>2-Way</t>
  </si>
  <si>
    <t>Dry Riser</t>
  </si>
  <si>
    <t>F-M_Pump-Inline_Vertical_Split</t>
  </si>
  <si>
    <t>Vertical Pump Inline</t>
  </si>
  <si>
    <t>F-M_Smoke_Controls_Panel</t>
  </si>
  <si>
    <t>Control Panel</t>
  </si>
  <si>
    <t>Smoke Control Panel</t>
  </si>
  <si>
    <t>F-M_Yellow_Break_Glass</t>
  </si>
  <si>
    <t>Yellow_Break_Glass</t>
  </si>
  <si>
    <t>H-M_AHU01 - Econet</t>
  </si>
  <si>
    <t>AHU01 - Econet</t>
  </si>
  <si>
    <t>Heat Exchanger</t>
  </si>
  <si>
    <t>H-M_AHU02 - Econet</t>
  </si>
  <si>
    <t>AHU02 - Econet</t>
  </si>
  <si>
    <t>H-M_Air and Dirt Separator</t>
  </si>
  <si>
    <t>XC200L</t>
  </si>
  <si>
    <t>Air Seperator</t>
  </si>
  <si>
    <t>XC150L</t>
  </si>
  <si>
    <t>H-M_AIR_ARMO-RJ_FAN_19419</t>
  </si>
  <si>
    <t>ITF</t>
  </si>
  <si>
    <t>Jet Fan</t>
  </si>
  <si>
    <t>H-M_Boiler Remeha_Gas610EcoPro-1300_LOD-5</t>
  </si>
  <si>
    <t>Gas 610 Eco Pro - 1300</t>
  </si>
  <si>
    <t>Boiler</t>
  </si>
  <si>
    <t>H-M_DL Wilo Pump</t>
  </si>
  <si>
    <t>Wilo DLe80/140-7.5/2</t>
  </si>
  <si>
    <t>Chilled Water Pump</t>
  </si>
  <si>
    <t>H-M_Dosing_Pot</t>
  </si>
  <si>
    <t>Dosing_Pot</t>
  </si>
  <si>
    <t>Dosing Pot</t>
  </si>
  <si>
    <t>H-M_DP Wilo Pump</t>
  </si>
  <si>
    <t>Wilo DPe65/120-3/2</t>
  </si>
  <si>
    <t>Wilo DPe50/130-2.2/2</t>
  </si>
  <si>
    <t>Hot Water Pump</t>
  </si>
  <si>
    <t>H-M_Exhaust _Fan</t>
  </si>
  <si>
    <t>ARMO-A 400/6-28</t>
  </si>
  <si>
    <t>Exhaust Fan</t>
  </si>
  <si>
    <t>H-M_Extract Air Handling Unit</t>
  </si>
  <si>
    <t>AHU.R.01 - EXTRACT</t>
  </si>
  <si>
    <t>Extract Air Handling Unit</t>
  </si>
  <si>
    <t>H-M_Fan_Coil_Unit_Diffusion_WaterSide</t>
  </si>
  <si>
    <t>2 Way</t>
  </si>
  <si>
    <t>Fan Coil Unit</t>
  </si>
  <si>
    <t>3 Way</t>
  </si>
  <si>
    <t>H-M_HVAC_CIMM_Expansion-Vessels</t>
  </si>
  <si>
    <t>500 l</t>
  </si>
  <si>
    <t>Expansion Tank</t>
  </si>
  <si>
    <t>H-M_Mechanical-Ventilation_AERECO-Polska_EGP.ASL</t>
  </si>
  <si>
    <t>EGP.ASL.40.2.0,75</t>
  </si>
  <si>
    <t>H-M_Mechanical_Equipment-Radiators-rfa</t>
  </si>
  <si>
    <t>650mm</t>
  </si>
  <si>
    <t>Radiator</t>
  </si>
  <si>
    <t>500mm</t>
  </si>
  <si>
    <t>2300mm</t>
  </si>
  <si>
    <t>800mm</t>
  </si>
  <si>
    <t>1700mm</t>
  </si>
  <si>
    <t>600mm</t>
  </si>
  <si>
    <t>1200mm</t>
  </si>
  <si>
    <t>2000mm</t>
  </si>
  <si>
    <t>700mm</t>
  </si>
  <si>
    <t>650mm-1</t>
  </si>
  <si>
    <t>900mm</t>
  </si>
  <si>
    <t>H-M_Meter Module Gas network Meter skid</t>
  </si>
  <si>
    <t>Plumbing Devices</t>
  </si>
  <si>
    <t>Gas Meter</t>
  </si>
  <si>
    <t>H-M_Oil Fill cabinet</t>
  </si>
  <si>
    <t>as Specified</t>
  </si>
  <si>
    <t>Oil Fill Cabinet</t>
  </si>
  <si>
    <t>H-M_Pressure Transducer</t>
  </si>
  <si>
    <t>Transducer</t>
  </si>
  <si>
    <t>H-M_Pressurisation equipment</t>
  </si>
  <si>
    <t>Pressurisation set</t>
  </si>
  <si>
    <t>Pressurization Equipment</t>
  </si>
  <si>
    <t>H-M_Pump-Inline_Vertical_CHW</t>
  </si>
  <si>
    <t>Vertical_Pump_CHW</t>
  </si>
  <si>
    <t>H-M_Screw Chiller - Air Cooled - 400-500 Tons</t>
  </si>
  <si>
    <t>450-500 Tons</t>
  </si>
  <si>
    <t>Screw Chiller</t>
  </si>
  <si>
    <t>H-M_Supply Air Handling Unit</t>
  </si>
  <si>
    <t>AHU.CP.01 2</t>
  </si>
  <si>
    <t>Supply Air Handling Unit</t>
  </si>
  <si>
    <t>H-M_Toilet Exhaust Fan - Inline</t>
  </si>
  <si>
    <t>TEF.02</t>
  </si>
  <si>
    <t>Toilet Exhaust Fan</t>
  </si>
  <si>
    <t>TEF.01</t>
  </si>
  <si>
    <t>H-M_Wall_Exhaust_Fan Direct_Drive</t>
  </si>
  <si>
    <t>Wall_Exhaust_Fan</t>
  </si>
  <si>
    <t>H-M_Wilo_Stratos_Pump</t>
  </si>
  <si>
    <t>Stratos 65/1-6_10</t>
  </si>
  <si>
    <t>Stratos 50/1-16_6</t>
  </si>
  <si>
    <t>Stratos 40/1-16_6</t>
  </si>
  <si>
    <t>H-M_Wilo_Yonos Pump MAXO</t>
  </si>
  <si>
    <t>Yonos MAXO 50/0,5-9_6</t>
  </si>
  <si>
    <t>Shunt Pump</t>
  </si>
  <si>
    <t>P-M_ConcreteSteel_Rectangular_Storage_Tank</t>
  </si>
  <si>
    <t>Fire 14500 Gallons</t>
  </si>
  <si>
    <t>Storage Tank</t>
  </si>
  <si>
    <t>P-M_Expansion Vessel</t>
  </si>
  <si>
    <t>Expansion Vessel</t>
  </si>
  <si>
    <t>P-M_Hot Water Pump</t>
  </si>
  <si>
    <t>HWP</t>
  </si>
  <si>
    <t>P-M_HWS Heating Calorifier</t>
  </si>
  <si>
    <t>400</t>
  </si>
  <si>
    <t>Calorifier</t>
  </si>
  <si>
    <t>P-M_Plumbing_Pumps</t>
  </si>
  <si>
    <t>Booster Pump</t>
  </si>
  <si>
    <t>Plumbing Equipment</t>
  </si>
  <si>
    <t>Cold Water Booster Pump</t>
  </si>
  <si>
    <t>Main Water Pump</t>
  </si>
  <si>
    <t>P-M_Sump-Discharge Pump_Series</t>
  </si>
  <si>
    <t>Discharge Pump</t>
  </si>
  <si>
    <t>OST_PipeAccessory</t>
  </si>
  <si>
    <t>F-M_Automatic air vent valve</t>
  </si>
  <si>
    <t>100 mm</t>
  </si>
  <si>
    <t>Air Vent Valve</t>
  </si>
  <si>
    <t>F-M_Ball Valve - 50-150 mm</t>
  </si>
  <si>
    <t>32 mm</t>
  </si>
  <si>
    <t>Ball Valve</t>
  </si>
  <si>
    <t>40 mm</t>
  </si>
  <si>
    <t>65 mm</t>
  </si>
  <si>
    <t>25 mm</t>
  </si>
  <si>
    <t>F-M_Butterfly Valve - 50-300 mm</t>
  </si>
  <si>
    <t>Butterfly Valve</t>
  </si>
  <si>
    <t>80 mm</t>
  </si>
  <si>
    <t>50 mm</t>
  </si>
  <si>
    <t>F-M_Butterfly_valve_</t>
  </si>
  <si>
    <t>BV-100A</t>
  </si>
  <si>
    <t>BV-150A</t>
  </si>
  <si>
    <t>BV-80A</t>
  </si>
  <si>
    <t>F-M_Check Valve - Wafer - 50-600 mm</t>
  </si>
  <si>
    <t>150 mm</t>
  </si>
  <si>
    <t>Check Valve</t>
  </si>
  <si>
    <t>F-M_Fire_Valve_Cabinet_Hosted_Recessed</t>
  </si>
  <si>
    <t>1 1/2"</t>
  </si>
  <si>
    <t>Hydrant Valve</t>
  </si>
  <si>
    <t>F-M_GateValve</t>
  </si>
  <si>
    <t>DN50</t>
  </si>
  <si>
    <t>Gate Valve</t>
  </si>
  <si>
    <t>F-M_Junction_Box</t>
  </si>
  <si>
    <t>Junction_Box</t>
  </si>
  <si>
    <t>F-M_Landing_Valve</t>
  </si>
  <si>
    <t>50mm</t>
  </si>
  <si>
    <t>F-M_Pressure Gauge</t>
  </si>
  <si>
    <t>50 mm Dial - 8 mm</t>
  </si>
  <si>
    <t>Pressure Gauge</t>
  </si>
  <si>
    <t>F-M_Pressure_Valve</t>
  </si>
  <si>
    <t>Pressure Valve</t>
  </si>
  <si>
    <t>F-M_Water Flow Alarm Switch</t>
  </si>
  <si>
    <t>Water Flow Alarm Switch</t>
  </si>
  <si>
    <t>Wet Alarm Valve</t>
  </si>
  <si>
    <t>F-M_Wet Valve Alarm Set</t>
  </si>
  <si>
    <t>4"</t>
  </si>
  <si>
    <t>F-M_Zone Valve Assemble</t>
  </si>
  <si>
    <t>1-1/4" 009-M2-QT</t>
  </si>
  <si>
    <t>Zone Valve</t>
  </si>
  <si>
    <t>H-M_Automatic air vent valve</t>
  </si>
  <si>
    <t>H-M_Balancing_valve_Flow</t>
  </si>
  <si>
    <t>BTP</t>
  </si>
  <si>
    <t>Balancing Valve</t>
  </si>
  <si>
    <t>H-M_Ball Valve</t>
  </si>
  <si>
    <t>65mm</t>
  </si>
  <si>
    <t>15 mm</t>
  </si>
  <si>
    <t>150mm_Gas</t>
  </si>
  <si>
    <t>100mm</t>
  </si>
  <si>
    <t>H-M_Belimo-Energy_Valve</t>
  </si>
  <si>
    <t>Motorized Valve</t>
  </si>
  <si>
    <t>80mm</t>
  </si>
  <si>
    <t>25mm</t>
  </si>
  <si>
    <t>40mm</t>
  </si>
  <si>
    <t>H-M_ButterFly Iso Valve</t>
  </si>
  <si>
    <t>H-M_Butterfly Valve - 50-300 mm</t>
  </si>
  <si>
    <t>200 mm</t>
  </si>
  <si>
    <t>H-M_Circuit Setter - 65-100 mm</t>
  </si>
  <si>
    <t>20 mm</t>
  </si>
  <si>
    <t>H-M_Draincock-Brass_14</t>
  </si>
  <si>
    <t>Draincock</t>
  </si>
  <si>
    <t>20mm</t>
  </si>
  <si>
    <t>H-M_Flex Connector</t>
  </si>
  <si>
    <t>Flexible Pipe</t>
  </si>
  <si>
    <t>H-M_Flexible_Connector</t>
  </si>
  <si>
    <t>H-M_Isolation Valve</t>
  </si>
  <si>
    <t>Isolation Valve</t>
  </si>
  <si>
    <t>H-M_Meter</t>
  </si>
  <si>
    <t>Heat Meter</t>
  </si>
  <si>
    <t>H-M_Motorised Valve</t>
  </si>
  <si>
    <t>H-M_Non_Return_Valve - Wafer - 50-600 mm</t>
  </si>
  <si>
    <t>H-M_OP Circuit</t>
  </si>
  <si>
    <t>H-M_Solenoid Valve</t>
  </si>
  <si>
    <t>DN65_Gas</t>
  </si>
  <si>
    <t>Solenoid Valve</t>
  </si>
  <si>
    <t>H-M_Stop_Valve</t>
  </si>
  <si>
    <t>BSA1T-KS 10-DN150</t>
  </si>
  <si>
    <t>H-M_Temperature Gauge</t>
  </si>
  <si>
    <t>89 mm Stem - 20 mm</t>
  </si>
  <si>
    <t>Temperature Gauge</t>
  </si>
  <si>
    <t>H-M_Temprature Sensor</t>
  </si>
  <si>
    <t>Temperature Sensor</t>
  </si>
  <si>
    <t>H-M_Test Plug</t>
  </si>
  <si>
    <t>Test Plug</t>
  </si>
  <si>
    <t>H-M_Two-way-motorised valve DN15</t>
  </si>
  <si>
    <t>H-M_Union_Pipe</t>
  </si>
  <si>
    <t>Union</t>
  </si>
  <si>
    <t>H-M_Water Flow Alarm Switch</t>
  </si>
  <si>
    <t>H-M_Water Meter</t>
  </si>
  <si>
    <t>Water Meter</t>
  </si>
  <si>
    <t>H-M_Y Strainer - 50-500 mm - Flanged</t>
  </si>
  <si>
    <t>Y Strainer</t>
  </si>
  <si>
    <t>P-M_Ball Valve</t>
  </si>
  <si>
    <t>22 mm</t>
  </si>
  <si>
    <t>28 mm</t>
  </si>
  <si>
    <t>35 mm</t>
  </si>
  <si>
    <t>76 mm</t>
  </si>
  <si>
    <t>108 mm</t>
  </si>
  <si>
    <t>54 mm</t>
  </si>
  <si>
    <t>42 mm</t>
  </si>
  <si>
    <t>67 mm</t>
  </si>
  <si>
    <t>P-M_Float valve Flange</t>
  </si>
  <si>
    <t>2 1/2"</t>
  </si>
  <si>
    <t>Float Valve</t>
  </si>
  <si>
    <t>P-M_Isolation Valve</t>
  </si>
  <si>
    <t>P-M_Load Sensing Valve</t>
  </si>
  <si>
    <t>oad Sensing Valve</t>
  </si>
  <si>
    <t>P-M_Non Return Valve</t>
  </si>
  <si>
    <t>Non Return Valve</t>
  </si>
  <si>
    <t>P-M_Plumbing_Joints</t>
  </si>
  <si>
    <t>15x15</t>
  </si>
  <si>
    <t>25x25</t>
  </si>
  <si>
    <t>P-M_Pressure Gauge</t>
  </si>
  <si>
    <t>4" Dial - 1/4"</t>
  </si>
  <si>
    <t>P-M_Pressure Regulating Valve</t>
  </si>
  <si>
    <t>P-M_Temprature Gauge</t>
  </si>
  <si>
    <t>6" Stem - 3/4"</t>
  </si>
  <si>
    <t>P-M_Temprature Sensor</t>
  </si>
  <si>
    <t>50 mm Dial</t>
  </si>
  <si>
    <t>P-M_Valve_Butterfly_Motorised</t>
  </si>
  <si>
    <t>Butterfly_Motorised</t>
  </si>
  <si>
    <t>P-M_Water Meter</t>
  </si>
  <si>
    <t>OST_PipeCurves</t>
  </si>
  <si>
    <t>Pipe Types</t>
  </si>
  <si>
    <t>HVAC Pipe</t>
  </si>
  <si>
    <t>CDP</t>
  </si>
  <si>
    <t>F-M_Natural Gas</t>
  </si>
  <si>
    <t>Natural Gas Pipe</t>
  </si>
  <si>
    <t>Water</t>
  </si>
  <si>
    <t>Water Pipe</t>
  </si>
  <si>
    <t>Waste</t>
  </si>
  <si>
    <t>F-M_Fire Protection</t>
  </si>
  <si>
    <t>Fire Protection Pipe</t>
  </si>
  <si>
    <t>F-M_Dry Riser</t>
  </si>
  <si>
    <t>OST_PipeFitting</t>
  </si>
  <si>
    <t>F-M_FIRE_Grooved_Coupling</t>
  </si>
  <si>
    <t>F-M_Flex Coupling Style</t>
  </si>
  <si>
    <t>F-M_Grooved 90 Elbow</t>
  </si>
  <si>
    <t>F-M_Grooved Cap</t>
  </si>
  <si>
    <t>F-M_Grooved Concentric Reducer</t>
  </si>
  <si>
    <t>Threaded</t>
  </si>
  <si>
    <t>F-M_Grooved Cross</t>
  </si>
  <si>
    <t>F-M_Grooved Equal Tee</t>
  </si>
  <si>
    <t>F-M_Grooved Transition</t>
  </si>
  <si>
    <t>F-M_Grooved_Concentric Reducer</t>
  </si>
  <si>
    <t>F-M_Tee - Generic</t>
  </si>
  <si>
    <t>H-M_Cap - Generic</t>
  </si>
  <si>
    <t>H-M_Coupling - Generic</t>
  </si>
  <si>
    <t>H-M_Elbow - Generic</t>
  </si>
  <si>
    <t>H-M_Tee - Generic</t>
  </si>
  <si>
    <t>H-M_Transition - Generic</t>
  </si>
  <si>
    <t>M_Bend - PVC - Sch 40 - DWV</t>
  </si>
  <si>
    <t>M_Cap - PVC - Sch 40 - DWV</t>
  </si>
  <si>
    <t>M_Reducer - PVC - Sch 40 - DWV</t>
  </si>
  <si>
    <t>M_Tee Reducing Sanitary - PVC - Sch 40 - DWV</t>
  </si>
  <si>
    <t>P-M_Bend - PVC - Sch 40 - DWV</t>
  </si>
  <si>
    <t>P-M_Cap - Generic</t>
  </si>
  <si>
    <t>P-M_Cap - PVC - Sch 40 - DWV</t>
  </si>
  <si>
    <t>P-M_Coupling - Generic</t>
  </si>
  <si>
    <t>P-M_Coupling - PVC - Sch 40 - DWV</t>
  </si>
  <si>
    <t>P-M_Elbow - Welded - Generic</t>
  </si>
  <si>
    <t>P-M_Reducer - PVC - Sch 40 - DWV</t>
  </si>
  <si>
    <t>P-M_Tee - Welded - Generic</t>
  </si>
  <si>
    <t>P-M_Tee Reducing - Threaded - MI - Class 150</t>
  </si>
  <si>
    <t>P-M_Tee Reducing Double Sanitary - PVC - Sch 40 - DWV</t>
  </si>
  <si>
    <t>P-M_Tee Reducing Sanitary - PVC - Sch 40 - DWV</t>
  </si>
  <si>
    <t>P-M_Tee Reducing Vent - PVC - Sch 40 - DWV</t>
  </si>
  <si>
    <t>P-M_Transition - Generic</t>
  </si>
  <si>
    <t>OST_Planting</t>
  </si>
  <si>
    <t>Planter box</t>
  </si>
  <si>
    <t>RPC Plant - Tropical</t>
  </si>
  <si>
    <t>Agave - 1.5'</t>
  </si>
  <si>
    <t>Plant</t>
  </si>
  <si>
    <t>OST_PlumbingFixtures</t>
  </si>
  <si>
    <t>P-M_Alder_S5900_BIM_GB</t>
  </si>
  <si>
    <t>S590001 - Alder Heavy Duty Cleaner's Sink</t>
  </si>
  <si>
    <t>P-M_Combination_M Contour 21 Close_Coupled Pack RH</t>
  </si>
  <si>
    <t>S6967</t>
  </si>
  <si>
    <t>Accessible Toilet</t>
  </si>
  <si>
    <t>P-M_Plumbing_Drainage_Zurn-Industries_Z1730_Floor-Drain</t>
  </si>
  <si>
    <t>Floor Drain</t>
  </si>
  <si>
    <t>P-M_Sanitary_Toilets_Azzurra-Ceramica_Nuvola-close-coupled-Wc-wall-floor-trap</t>
  </si>
  <si>
    <t>Default</t>
  </si>
  <si>
    <t>General Toilet</t>
  </si>
  <si>
    <t>P-M_Shower_columns_15486</t>
  </si>
  <si>
    <t>Shower_columns_15486</t>
  </si>
  <si>
    <t>Shower</t>
  </si>
  <si>
    <t>P-M_Urinal_Rimflushing_Fully Concealed</t>
  </si>
  <si>
    <t>E6215 - Jasper Morrison</t>
  </si>
  <si>
    <t>Urinal</t>
  </si>
  <si>
    <t>P-M_Vitra_Special_Basin</t>
  </si>
  <si>
    <t>S20 Middle Tap Hole</t>
  </si>
  <si>
    <t>P-M_Vitra_UnderCounter_Basin</t>
  </si>
  <si>
    <t>S50 Without Tap Hole</t>
  </si>
  <si>
    <t>P-M_Wall_Basin_with_optional_pedestal_taps_or_mixer_13910</t>
  </si>
  <si>
    <t>500w x 420d wall w taps</t>
  </si>
  <si>
    <t>OST_RailingTopRail</t>
  </si>
  <si>
    <t>Top Rail Type</t>
  </si>
  <si>
    <t>Circular - 40mm</t>
  </si>
  <si>
    <t>Railing</t>
  </si>
  <si>
    <t>Handrail</t>
  </si>
  <si>
    <t>Elliptical - 40x30mm</t>
  </si>
  <si>
    <t>OST_Ramps</t>
  </si>
  <si>
    <t>Ramp</t>
  </si>
  <si>
    <t>Ramp CAR PARKING</t>
  </si>
  <si>
    <t>Car Park Ramp</t>
  </si>
  <si>
    <t>OST_Roofs</t>
  </si>
  <si>
    <t>Basic Roof</t>
  </si>
  <si>
    <t>Generic - 400mm</t>
  </si>
  <si>
    <t>Roof</t>
  </si>
  <si>
    <t>Glass Roof</t>
  </si>
  <si>
    <t>OST_SecurityDevices</t>
  </si>
  <si>
    <t>E-M_Access Control Panel</t>
  </si>
  <si>
    <t>Access Control Panel</t>
  </si>
  <si>
    <t>Access Controller</t>
  </si>
  <si>
    <t>E-M_Carder reader</t>
  </si>
  <si>
    <t>Proximity Card Reader</t>
  </si>
  <si>
    <t>Access Control Reader</t>
  </si>
  <si>
    <t>E-M_Disabled access controller</t>
  </si>
  <si>
    <t>Disabled access controller</t>
  </si>
  <si>
    <t>E-M_Disabled Access Door Release</t>
  </si>
  <si>
    <t>Disabled Access Door Release</t>
  </si>
  <si>
    <t>Door Release Button</t>
  </si>
  <si>
    <t>E-M_Disabled Pull cord switch</t>
  </si>
  <si>
    <t>85x85mm</t>
  </si>
  <si>
    <t>Disabled Pull Cord Switch</t>
  </si>
  <si>
    <t>E-M_Disabled Reset Button</t>
  </si>
  <si>
    <t>OS2 STANDARD MCP</t>
  </si>
  <si>
    <t>E-M_Door Controller</t>
  </si>
  <si>
    <t>Door Controller</t>
  </si>
  <si>
    <t>E-M_Door Release Button</t>
  </si>
  <si>
    <t>E-M_Double Door Magnetic Lock</t>
  </si>
  <si>
    <t>Magnetic door hold open device</t>
  </si>
  <si>
    <t>Electro Magnetic Lock</t>
  </si>
  <si>
    <t>E-M_Gas Detection panel</t>
  </si>
  <si>
    <t>Gas Detection panel</t>
  </si>
  <si>
    <t>Gas Detection Panel</t>
  </si>
  <si>
    <t>E-M_Green break glass unit with AOV</t>
  </si>
  <si>
    <t>Green break glass unit with AOV</t>
  </si>
  <si>
    <t>Green Break Glass Unit w AOV</t>
  </si>
  <si>
    <t>E-M_Intruder Alarm Ceiling Mounted 360 Passive Infra Red Detector</t>
  </si>
  <si>
    <t>Presence Detector  &amp; Day lux level sensing</t>
  </si>
  <si>
    <t>Presence Detector</t>
  </si>
  <si>
    <t>PIR Sensor</t>
  </si>
  <si>
    <t>E-M_Intruder alarm sounder</t>
  </si>
  <si>
    <t>Intruder Alarm Sounder</t>
  </si>
  <si>
    <t>External Intruder Alarm Sounder</t>
  </si>
  <si>
    <t>E-M_IP video and audio</t>
  </si>
  <si>
    <t>E-M_Standard</t>
  </si>
  <si>
    <t>IP Video and Audio Device</t>
  </si>
  <si>
    <t>E-M_Key Switch</t>
  </si>
  <si>
    <t>Key Switch</t>
  </si>
  <si>
    <t>E-M_Magnetic Contact</t>
  </si>
  <si>
    <t>Short Catch Plate</t>
  </si>
  <si>
    <t>Long Catch Plate</t>
  </si>
  <si>
    <t>E-M_Panic Alarm push button</t>
  </si>
  <si>
    <t>E-M_Samsung External CCTV Dome Camera</t>
  </si>
  <si>
    <t>SNB-7004</t>
  </si>
  <si>
    <t>External Dome Camera</t>
  </si>
  <si>
    <t>E-M_Samsung Internal CCTV Dome Camera</t>
  </si>
  <si>
    <t>SNO-7080R</t>
  </si>
  <si>
    <t>Internal Dome Camera</t>
  </si>
  <si>
    <t>E-M_Single Door Magnetic Lock</t>
  </si>
  <si>
    <t>E-M_wire less reciever</t>
  </si>
  <si>
    <t>4-ch Embedded Mini WiFi NVR</t>
  </si>
  <si>
    <t>Network Video Recorder</t>
  </si>
  <si>
    <t>OST_SpecialityEquipment</t>
  </si>
  <si>
    <t>A-M_FallArrest__Cable</t>
  </si>
  <si>
    <t>8mm_7x7_SS_Cable/M</t>
  </si>
  <si>
    <t>Fall Arrest System</t>
  </si>
  <si>
    <t>A-M_FallArrest_EndOrCornerAnchor</t>
  </si>
  <si>
    <t>350x440BL_45Corner</t>
  </si>
  <si>
    <t>A-M_FallArrest_IntermediateAnchor</t>
  </si>
  <si>
    <t>350x440BL_IntermediateGuide</t>
  </si>
  <si>
    <t>A-M_Holding Support 1</t>
  </si>
  <si>
    <t>Holding Support</t>
  </si>
  <si>
    <t>A-M_Holding Support 2</t>
  </si>
  <si>
    <t>Holding Support 2</t>
  </si>
  <si>
    <t>A-M_Holding Support 3</t>
  </si>
  <si>
    <t>Holding Support 3</t>
  </si>
  <si>
    <t>A-M_PnlCbclSym_Altitude</t>
  </si>
  <si>
    <t>Altitude_13mmSGL-DoorOverPanels</t>
  </si>
  <si>
    <t>Partition</t>
  </si>
  <si>
    <t>Toilet Partition</t>
  </si>
  <si>
    <t>A-M_Skyway Monorail</t>
  </si>
  <si>
    <t>Top Support 2</t>
  </si>
  <si>
    <t>Disabled Lift</t>
  </si>
  <si>
    <t>ByType</t>
  </si>
  <si>
    <t>Elevator</t>
  </si>
  <si>
    <t>Disabled Elevator</t>
  </si>
  <si>
    <t>Electric_Elevator_1119 (2)</t>
  </si>
  <si>
    <t>2000 lbs</t>
  </si>
  <si>
    <t>Passenger Elevator</t>
  </si>
  <si>
    <t>Lifts</t>
  </si>
  <si>
    <t>Lift 1</t>
  </si>
  <si>
    <t>LIFT 5</t>
  </si>
  <si>
    <t>Toilet-Partition-Array</t>
  </si>
  <si>
    <t>4-36x60+1 ADA</t>
  </si>
  <si>
    <t>4-36x60+1 ADA 2</t>
  </si>
  <si>
    <t>4-36x60+1 ADA 3</t>
  </si>
  <si>
    <t>4-36x60+1 ADA 5</t>
  </si>
  <si>
    <t>4-36x60+1 ADA 6</t>
  </si>
  <si>
    <t>OST_Sprinklers</t>
  </si>
  <si>
    <t>F-M_Conceled Sprinkler</t>
  </si>
  <si>
    <t>RD107</t>
  </si>
  <si>
    <t>Concealed Sprinkler</t>
  </si>
  <si>
    <t>F-M_Side Throw Sprinkler</t>
  </si>
  <si>
    <t>Side Wall Sprinkler</t>
  </si>
  <si>
    <t>F-M_Sprinkler-Pendent</t>
  </si>
  <si>
    <t>RD021 CUP QR</t>
  </si>
  <si>
    <t>Pendant Sprinkler</t>
  </si>
  <si>
    <t>OST_Stairs</t>
  </si>
  <si>
    <t>Assembled Stair</t>
  </si>
  <si>
    <t>190mm max riser 250mm going</t>
  </si>
  <si>
    <t>Stairs</t>
  </si>
  <si>
    <t>Assembled</t>
  </si>
  <si>
    <t>Enterance stairs</t>
  </si>
  <si>
    <t>Cast-In-Place Stair</t>
  </si>
  <si>
    <t>Monolithic Stair</t>
  </si>
  <si>
    <t>Cast-in-Place</t>
  </si>
  <si>
    <t>Monolithic Stair_Nosing</t>
  </si>
  <si>
    <t>Precast Stair</t>
  </si>
  <si>
    <t>Precast</t>
  </si>
  <si>
    <t>Stair</t>
  </si>
  <si>
    <t>190mm max riser</t>
  </si>
  <si>
    <t>OST_StairsLandings</t>
  </si>
  <si>
    <t>Monolithic Landing</t>
  </si>
  <si>
    <t>250mm Thickness</t>
  </si>
  <si>
    <t>Monolithic Run</t>
  </si>
  <si>
    <t>OST_StairsRailing</t>
  </si>
  <si>
    <t>900mm Pipe</t>
  </si>
  <si>
    <t>1- Wall Mounted</t>
  </si>
  <si>
    <t>Glass Panel - Bottom Fill</t>
  </si>
  <si>
    <t>OST_StairsRuns</t>
  </si>
  <si>
    <t>150mm Depth</t>
  </si>
  <si>
    <t>190mm Depth</t>
  </si>
  <si>
    <t>0 mm Nosing</t>
  </si>
  <si>
    <t>Non-Monolithic Run</t>
  </si>
  <si>
    <t>50mm Tread 13mm Riser</t>
  </si>
  <si>
    <t>OST_StructConnections</t>
  </si>
  <si>
    <t>Gusset Plate-Rectangular</t>
  </si>
  <si>
    <t>Gusset Plate Connection</t>
  </si>
  <si>
    <t>OST_StructuralColumns</t>
  </si>
  <si>
    <t>2_bolt_base_plate_11218</t>
  </si>
  <si>
    <t>225 x 245 column base Plate</t>
  </si>
  <si>
    <t>Circular Column</t>
  </si>
  <si>
    <t>C1 - CIRCULAR COLUMN</t>
  </si>
  <si>
    <t>CIRCULAR COLUMN 700MM</t>
  </si>
  <si>
    <t>C10 - RECTANGULAR COLUMN</t>
  </si>
  <si>
    <t>RECTANGULAR COLUMN 1150 X 350 MM</t>
  </si>
  <si>
    <t>Rectangular Column</t>
  </si>
  <si>
    <t>C11 - SQUARE COLUMN</t>
  </si>
  <si>
    <t>SQUARE COLUMN 350MM</t>
  </si>
  <si>
    <t>Square Column</t>
  </si>
  <si>
    <t>C12 - RECTANGULAR COLUMN</t>
  </si>
  <si>
    <t>RECTANGULAR COLUMN 1025 X350 MM</t>
  </si>
  <si>
    <t>C13 - RECTANGULAR COLUMN</t>
  </si>
  <si>
    <t>RECTANGULAR COLUMN 900 X 275 MM</t>
  </si>
  <si>
    <t>C2 - SQUARE COLUMN</t>
  </si>
  <si>
    <t>SQUARE COLUMN 650MM</t>
  </si>
  <si>
    <t>C3 - RECTANGULAR COLUMN</t>
  </si>
  <si>
    <t>RECTANGULAR COLUMN 400X900 MM</t>
  </si>
  <si>
    <t>C4 - RECTANGULAR COLUMN</t>
  </si>
  <si>
    <t>RECTANGULAR COLUMN 650 X 275 MM</t>
  </si>
  <si>
    <t>C5 - RECTANGULAR COLUMN</t>
  </si>
  <si>
    <t>RECTANGULAR COLUMN 1000 X 275 MM</t>
  </si>
  <si>
    <t>C6 -SQUARE HOLLOW SECTION</t>
  </si>
  <si>
    <t>HSS300 x300 x16</t>
  </si>
  <si>
    <t>Square Hollow Section</t>
  </si>
  <si>
    <t>C7 - CIRCULAR COLUMN</t>
  </si>
  <si>
    <t>CIRCULAR COLUMN 600MM</t>
  </si>
  <si>
    <t>C8 - CIRCULAR COLUMN</t>
  </si>
  <si>
    <t>CIRCULAR COLUMN 500MM</t>
  </si>
  <si>
    <t>C9 - SQUARE COLUMN 600MM</t>
  </si>
  <si>
    <t>SQUARE COLUMN 600MM</t>
  </si>
  <si>
    <t>PIER 1000 X 650</t>
  </si>
  <si>
    <t>PIER 1000 X 650 MM</t>
  </si>
  <si>
    <t>Pier</t>
  </si>
  <si>
    <t>PIER 1000 X 750</t>
  </si>
  <si>
    <t>PIER 1000 X 750 MM</t>
  </si>
  <si>
    <t>SQUARE HOLLOW SECTION_ Plant area</t>
  </si>
  <si>
    <t>250 x 250 x 6.3</t>
  </si>
  <si>
    <t>Supports</t>
  </si>
  <si>
    <t>OST_StructuralFoundation</t>
  </si>
  <si>
    <t>PC  Pile Cap 5275 x 1750 x 1200dp</t>
  </si>
  <si>
    <t>5725 X 1750 X1200</t>
  </si>
  <si>
    <t>Pile Cap</t>
  </si>
  <si>
    <t>PC Pile Cap 6200 x 1750 x 1750dp</t>
  </si>
  <si>
    <t>6200 X 1750 X 1750</t>
  </si>
  <si>
    <t>PC2 (A) Pile Cap 4900 x 1750 x 1750dp</t>
  </si>
  <si>
    <t>4900 X 1750 X1750</t>
  </si>
  <si>
    <t>Pile</t>
  </si>
  <si>
    <t>16" Diameter</t>
  </si>
  <si>
    <t>Pile-Steel Pipe</t>
  </si>
  <si>
    <t>RC Base  10579 X 1500X 1350dp</t>
  </si>
  <si>
    <t>10579 X 1500X 1350dp</t>
  </si>
  <si>
    <t>Pad Foundation</t>
  </si>
  <si>
    <t>RC Base  1500X 1350 DP</t>
  </si>
  <si>
    <t>7500 X 1500 X1350 DP</t>
  </si>
  <si>
    <t>1500X 1350 DP</t>
  </si>
  <si>
    <t>15216 X 1500 X 1350DP</t>
  </si>
  <si>
    <t>RC Base  1500X 15800 X 2150DP</t>
  </si>
  <si>
    <t>1500X 15800 X 1350 dp 2</t>
  </si>
  <si>
    <t>1500X 15800 X 2150DP</t>
  </si>
  <si>
    <t>RC Base  4923 X 1234 X1700dp</t>
  </si>
  <si>
    <t>4923 X 1234 X1700dp</t>
  </si>
  <si>
    <t>RC Base  600 X 6591 X 1500 DP</t>
  </si>
  <si>
    <t>600 X 6591 X 1500DP</t>
  </si>
  <si>
    <t>RC Base  652 X 3992 X 2150 DP</t>
  </si>
  <si>
    <t>652 X 3992 X 2150 DP</t>
  </si>
  <si>
    <t>RC Base  652 X 4350 X 2150DP</t>
  </si>
  <si>
    <t>652 X 4350 X 2150DP</t>
  </si>
  <si>
    <t>RC base thickened</t>
  </si>
  <si>
    <t>Slab edge thickened 650 dp</t>
  </si>
  <si>
    <t>Slab with thickened edge</t>
  </si>
  <si>
    <t>Slab edge thickened 1350 dp</t>
  </si>
  <si>
    <t>Slab edge thickened 1500</t>
  </si>
  <si>
    <t>Slab edge thickened 2000 dp</t>
  </si>
  <si>
    <t>Slab edge thickened 2899 dp</t>
  </si>
  <si>
    <t>Slab edge thickened 2150</t>
  </si>
  <si>
    <t>Slab edge thickened 2700 x 650 dp</t>
  </si>
  <si>
    <t>Slab edge thickened 1440 x 650 dp</t>
  </si>
  <si>
    <t>OST_StructuralFraming</t>
  </si>
  <si>
    <t>1100 X1100 dp R.C BEAM</t>
  </si>
  <si>
    <t>1100 x 1100</t>
  </si>
  <si>
    <t>Structural Framing</t>
  </si>
  <si>
    <t>RC Beam</t>
  </si>
  <si>
    <t>24mm  Macalloy Strut</t>
  </si>
  <si>
    <t>24mm 2</t>
  </si>
  <si>
    <t>Strut</t>
  </si>
  <si>
    <t>24mm</t>
  </si>
  <si>
    <t>B1- 350 X 1400 dp R.C BEAM</t>
  </si>
  <si>
    <t>350x 1400mm</t>
  </si>
  <si>
    <t>B11- 700 X 500 dp R.C BEAM</t>
  </si>
  <si>
    <t>700x 500mm</t>
  </si>
  <si>
    <t>B12- 350 X 950 dp R.C BEAM</t>
  </si>
  <si>
    <t>350x 950mm</t>
  </si>
  <si>
    <t>B13- 350 X 650 dp R.C BEAM</t>
  </si>
  <si>
    <t>350x 1550mm</t>
  </si>
  <si>
    <t>B15- 350  X 1250 dp R.C BEAM</t>
  </si>
  <si>
    <t>350 x 1250mm</t>
  </si>
  <si>
    <t>B17- 350  X 1050 dp R.C BEAM</t>
  </si>
  <si>
    <t>350  X 1050 mm</t>
  </si>
  <si>
    <t>B18- 650  X 800 dp R.C BEAM</t>
  </si>
  <si>
    <t>650  X 800mm</t>
  </si>
  <si>
    <t>B19- 650  X 625 dp R.C BEAM</t>
  </si>
  <si>
    <t>650  X 625mm</t>
  </si>
  <si>
    <t>B2- 350 X 1550 dp R.C BEAM</t>
  </si>
  <si>
    <t>B21- 600 X 625 dp R.C BEAM</t>
  </si>
  <si>
    <t>600x 625mm</t>
  </si>
  <si>
    <t>B22- 600 X 800 dp R.C BEAM</t>
  </si>
  <si>
    <t>600x 800mm</t>
  </si>
  <si>
    <t>B23- 350 X 800 dp R.C BEAM</t>
  </si>
  <si>
    <t>350x 800mm</t>
  </si>
  <si>
    <t>B24- 275 X 800 dp R.C BEAM</t>
  </si>
  <si>
    <t>275x 800mm</t>
  </si>
  <si>
    <t>B25- 1400 X 600 dp R.C BEAM</t>
  </si>
  <si>
    <t>1400 x 600mm</t>
  </si>
  <si>
    <t>B26- 1000 X 850 dp R.C BEAM</t>
  </si>
  <si>
    <t>1000x 850mm</t>
  </si>
  <si>
    <t>B29- 1000 X 675 dp R.C BEAM</t>
  </si>
  <si>
    <t>1000x 675mm</t>
  </si>
  <si>
    <t>B30- 650 X 1500 dp R.C BEAM</t>
  </si>
  <si>
    <t>650x 1500mm</t>
  </si>
  <si>
    <t>B9- 350 X 1550 dp R.C BEAM</t>
  </si>
  <si>
    <t>CHS-42.4 X 3.2</t>
  </si>
  <si>
    <t>CHS - 42.4 X3.2</t>
  </si>
  <si>
    <t>Steel Section</t>
  </si>
  <si>
    <t>HSS-Hollow Rectangular Section_Plant area</t>
  </si>
  <si>
    <t>RHS 250 X 150 X 6.3</t>
  </si>
  <si>
    <t>Pipes</t>
  </si>
  <si>
    <t>21.3</t>
  </si>
  <si>
    <t>Steel Pipe Section</t>
  </si>
  <si>
    <t>SHS-Hollow Structural Section</t>
  </si>
  <si>
    <t>SHS 100 X 100 X 8</t>
  </si>
  <si>
    <t>SHS 120 X 120 X 10</t>
  </si>
  <si>
    <t>tappered beam exchange</t>
  </si>
  <si>
    <t>B26 1000 x 850 dp</t>
  </si>
  <si>
    <t>Tapered RC Beam</t>
  </si>
  <si>
    <t>B28 900 x 850 dp</t>
  </si>
  <si>
    <t>OST_StructuralTruss</t>
  </si>
  <si>
    <t>Truss A</t>
  </si>
  <si>
    <t>Truss</t>
  </si>
  <si>
    <t>Truss B</t>
  </si>
  <si>
    <t>OST_Walls</t>
  </si>
  <si>
    <t>250 TK RC WALL</t>
  </si>
  <si>
    <t>RC Wall</t>
  </si>
  <si>
    <t>300 TK RC WALL</t>
  </si>
  <si>
    <t>450 TK RC WALL</t>
  </si>
  <si>
    <t>215TK WALL</t>
  </si>
  <si>
    <t>Block Wall</t>
  </si>
  <si>
    <t>350 TK RC WALL</t>
  </si>
  <si>
    <t>150 TK WALL</t>
  </si>
  <si>
    <t>215TK  BLOCKWORK WALL</t>
  </si>
  <si>
    <t>150 TK RC Parapet wall</t>
  </si>
  <si>
    <t>250 TK RC Parapet wall</t>
  </si>
  <si>
    <t>200TK WALL</t>
  </si>
  <si>
    <t>350 TK upstand</t>
  </si>
  <si>
    <t>725 TK RC WALL</t>
  </si>
  <si>
    <t>50mm tk wall</t>
  </si>
  <si>
    <t>Partition Wall</t>
  </si>
  <si>
    <t>215MM LIGHTWEIGHT CONCRETE BLOCK</t>
  </si>
  <si>
    <t>Generic - 100mm</t>
  </si>
  <si>
    <t>Feature Panel</t>
  </si>
  <si>
    <t>Wall Finish</t>
  </si>
  <si>
    <t>Feature Panel 2</t>
  </si>
  <si>
    <t>Stone wall ( Lift )</t>
  </si>
  <si>
    <t>Stone Facade</t>
  </si>
  <si>
    <t>Stone Cladding System</t>
  </si>
  <si>
    <t>Internal Finish</t>
  </si>
  <si>
    <t>A-M_WT 42</t>
  </si>
  <si>
    <t>Aluminium wall</t>
  </si>
  <si>
    <t>Enterance luvered wall</t>
  </si>
  <si>
    <t>A-M_WT 61</t>
  </si>
  <si>
    <t>70MM METAL STUD PARTITION</t>
  </si>
  <si>
    <t>Fasade</t>
  </si>
  <si>
    <t>Atrium side wall</t>
  </si>
  <si>
    <t>215MM LIGHTWEIGHT CONCRETE BLOCK _Internal</t>
  </si>
  <si>
    <t>External joint</t>
  </si>
  <si>
    <t>External Palen</t>
  </si>
  <si>
    <t>Wall Panel</t>
  </si>
  <si>
    <t>aluminium wall in cage</t>
  </si>
  <si>
    <t>Roof panel</t>
  </si>
  <si>
    <t>Roof Panel</t>
  </si>
  <si>
    <t>Generic - 200mm - Filled</t>
  </si>
  <si>
    <t>Interior - 79mm Partition (1-hr)</t>
  </si>
  <si>
    <t>Generic - 200mm</t>
  </si>
  <si>
    <t>295 mm Wall Thick</t>
  </si>
  <si>
    <t>A-M_WT 34</t>
  </si>
  <si>
    <t>245 mm Wall Thick 3</t>
  </si>
  <si>
    <t>180 mm Wall Thick</t>
  </si>
  <si>
    <t>250 mm Wall Thick</t>
  </si>
  <si>
    <t>215 mm Wall Thick</t>
  </si>
  <si>
    <t>160 mm Wall Thick</t>
  </si>
  <si>
    <t>280 mm Wall Thick</t>
  </si>
  <si>
    <t>A-M_WT 31</t>
  </si>
  <si>
    <t>50 mm Wall Thick</t>
  </si>
  <si>
    <t>A-M_WT 71</t>
  </si>
  <si>
    <t>200 mm Wall Thick</t>
  </si>
  <si>
    <t>A-M_WT 52</t>
  </si>
  <si>
    <t>A-M_INT 215 mm Wall Thick  GF 2 side</t>
  </si>
  <si>
    <t>A-M_70mm metal stud partition</t>
  </si>
  <si>
    <t>235 mm Wall Thick</t>
  </si>
  <si>
    <t>280 mm Wall Thick both</t>
  </si>
  <si>
    <t>170 mm Wall Thick</t>
  </si>
  <si>
    <t>215 mm Wall Thick Both side</t>
  </si>
  <si>
    <t>270 mm Wall Thick Both side</t>
  </si>
  <si>
    <t>220 mm Wall Thick Both side</t>
  </si>
  <si>
    <t>250 mm Wall Thick  GF</t>
  </si>
  <si>
    <t>100 mm Wall Thick</t>
  </si>
  <si>
    <t>A-M_WT 38</t>
  </si>
  <si>
    <t>275 mm Wall Thick Both side</t>
  </si>
  <si>
    <t>A-M_WT.34</t>
  </si>
  <si>
    <t>A-M_WT 32</t>
  </si>
  <si>
    <t>A-M_WT 35</t>
  </si>
  <si>
    <t>A-M_WT 37</t>
  </si>
  <si>
    <t>FIN WALL</t>
  </si>
  <si>
    <t>A-M_WT 36</t>
  </si>
  <si>
    <t>A-M_WT 11</t>
  </si>
  <si>
    <t>A-M_WT 51</t>
  </si>
  <si>
    <t>A-M_WT 12</t>
  </si>
  <si>
    <t>A-M_100mm Wall</t>
  </si>
  <si>
    <t>Internal Finish 2</t>
  </si>
  <si>
    <t>A-M_WT 21</t>
  </si>
  <si>
    <t>Cage wall</t>
  </si>
  <si>
    <t>Metal Panel (Lift )</t>
  </si>
  <si>
    <t>A-M_120mm Wall</t>
  </si>
  <si>
    <t>Storefront</t>
  </si>
  <si>
    <t>Rain drop cladding wall</t>
  </si>
  <si>
    <t>Rain Drop Cladding Wall</t>
  </si>
  <si>
    <t>Glass Partition</t>
  </si>
  <si>
    <t>External Glazing 1</t>
  </si>
  <si>
    <t>Atrium Glass Wall</t>
  </si>
  <si>
    <t>Rain drop cladding wall 2</t>
  </si>
  <si>
    <t>Roof Lighting wall</t>
  </si>
  <si>
    <t>Exterior Glazing 2</t>
  </si>
  <si>
    <t>Exterior Glazing</t>
  </si>
  <si>
    <t>Louvered Screen wall</t>
  </si>
  <si>
    <t>Louvered Screen wall_</t>
  </si>
  <si>
    <t>Enterance galss</t>
  </si>
  <si>
    <t>Glass Wall</t>
  </si>
  <si>
    <t>ALU Craft</t>
  </si>
  <si>
    <t>Roof Cladding wall</t>
  </si>
  <si>
    <t>Wall Flashing</t>
  </si>
  <si>
    <t>OST_Windows</t>
  </si>
  <si>
    <t>Awning_and_fixed_glass_panels_multi_window_10652_single window 2</t>
  </si>
  <si>
    <t>G1-002</t>
  </si>
  <si>
    <t>G1-001</t>
  </si>
  <si>
    <t>G1-004</t>
  </si>
  <si>
    <t>G1-003</t>
  </si>
  <si>
    <t>IPUT Documents</t>
  </si>
  <si>
    <t>Architectural</t>
  </si>
  <si>
    <t>Communications</t>
  </si>
  <si>
    <t>Electrical</t>
  </si>
  <si>
    <t>Fire Safety</t>
  </si>
  <si>
    <t>Groundworks</t>
  </si>
  <si>
    <t>Health and safety</t>
  </si>
  <si>
    <t>IT</t>
  </si>
  <si>
    <t>Landscaping</t>
  </si>
  <si>
    <t>Mechanical</t>
  </si>
  <si>
    <t>Mechanical &amp; Electrical</t>
  </si>
  <si>
    <t>Other</t>
  </si>
  <si>
    <t>Plumbing</t>
  </si>
  <si>
    <t>Safety</t>
  </si>
  <si>
    <t>Security</t>
  </si>
  <si>
    <t>2-Way Breeching Valve</t>
  </si>
  <si>
    <t>Bracket</t>
  </si>
  <si>
    <t>Disabled Access Controller</t>
  </si>
  <si>
    <t>Floor Paint Finish</t>
  </si>
  <si>
    <t>Road</t>
  </si>
  <si>
    <t>Single Pole Isolator</t>
  </si>
  <si>
    <t>Sink - Counter Top</t>
  </si>
  <si>
    <t>duct access door</t>
  </si>
  <si>
    <t>CARPET FINISHED FLOOR</t>
  </si>
  <si>
    <t>Row Labels</t>
  </si>
  <si>
    <t>(blank)</t>
  </si>
  <si>
    <t>Grand Total</t>
  </si>
  <si>
    <t>`</t>
  </si>
  <si>
    <t>ElementCategory</t>
  </si>
  <si>
    <t>ElementType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</si>
</sst>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rinivasan Subramaniyan" refreshedDate="43972.373621527775" createdVersion="6" refreshedVersion="6" minRefreshableVersion="3" recordCount="1088" xr:uid="{832B248B-A0AC-4F48-9CFA-390418BCF80B}">
  <cacheSource type="worksheet">
    <worksheetSource ref="E1:F1048576" sheet="Sheet1"/>
  </cacheSource>
  <cacheFields count="2">
    <cacheField name="dtCategory" numFmtId="0">
      <sharedItems containsBlank="1" count="38">
        <s v="Cable Tray and Fittings"/>
        <s v="Plumbing Fixtures"/>
        <s v="Ceiling"/>
        <s v="Safety and Security"/>
        <s v="Comms Devices"/>
        <s v="Fire Protection"/>
        <s v="Plumbing Pipe and Fittings"/>
        <s v="Electrical Conduit and Fittings"/>
        <s v="Curtain Wall"/>
        <s v="Wall"/>
        <s v="Glazing"/>
        <s v="Door - External"/>
        <s v="Door - Internal"/>
        <s v="Mechanical Equipment"/>
        <s v="Duct and Fittings"/>
        <s v="Electrical Devices"/>
        <s v="Comms Equipment"/>
        <s v="Mechanical Devices"/>
        <s v="Electrical Equipment"/>
        <s v="Floor"/>
        <s v="Floor Finish"/>
        <s v="Floor - Non Structural"/>
        <s v="Site"/>
        <s v="Joinery"/>
        <s v="Structural"/>
        <s v="Lighting Devices"/>
        <s v="Lighting Fixtures"/>
        <s v="Plumbing Devices"/>
        <s v="Plumbing Equipment"/>
        <s v="Railing"/>
        <s v="Roof"/>
        <s v="Partition"/>
        <s v="Elevator"/>
        <s v="Stairs"/>
        <s v="Structural Framing"/>
        <s v="IPUT Documents"/>
        <m/>
        <s v="`"/>
      </sharedItems>
    </cacheField>
    <cacheField name="dtType" numFmtId="0">
      <sharedItems containsBlank="1" count="258">
        <s v="Perforated Cable Tray"/>
        <s v="Trunking"/>
        <s v="Cable Basket"/>
        <s v="Ladder Cable Tray"/>
        <s v="Cable Tray Fire Alarm"/>
        <s v="Cable Tray LV"/>
        <s v="Cable Tray Fittings"/>
        <s v="Sink"/>
        <s v="Suspended Ceiling"/>
        <s v="Plaster Board Ceiling"/>
        <s v="Intruder Alarm Keypad"/>
        <s v="Telephone"/>
        <s v="Air Sampling Smoke Detection Pipe"/>
        <s v="Pipe Fitting"/>
        <s v="Conduit Fitting"/>
        <s v="Junction Box"/>
        <s v="Mullion"/>
        <s v="Curtain Panel"/>
        <s v="Louvered Wall"/>
        <s v="Glazing - Exterior"/>
        <s v="Glazing - Interior"/>
        <s v="Glazing - Atrium"/>
        <s v="WiFi Access Point"/>
        <s v="Louvered Fence"/>
        <s v="Single Glass Door"/>
        <s v="Single Door"/>
        <s v="Double Flush Door"/>
        <s v="Single Flush Door"/>
        <s v="Single Cold Room"/>
        <s v="Duct Access Door"/>
        <s v="Fire Curtain"/>
        <s v="ESP Door"/>
        <s v="Revolving Door"/>
        <s v="Elevator Door"/>
        <s v="Fire Damper"/>
        <s v="Roof Terminal Cowl"/>
        <s v="Attenuator"/>
        <s v="Volume Control Damper"/>
        <s v="Rectangular Duct"/>
        <s v="Round Duct"/>
        <s v="Fitting"/>
        <s v="Supply Air Grills &amp; Diffusers"/>
        <s v="Extract Grill"/>
        <s v="Return Air Grills &amp; Diffusers"/>
        <s v="Lightning Arrestor"/>
        <s v="BMS Controller"/>
        <s v="Colt Extract Panel"/>
        <s v="Communication Rack"/>
        <s v="Room Controller"/>
        <s v="Tenant Sub Distribution Board"/>
        <s v="Cafe/ Retain Sub Distribution Board"/>
        <s v="Landlord Sub Distribution Board"/>
        <s v="Generator Change Over Board"/>
        <s v="Fire Fighting Shaft Service SDB"/>
        <s v="Electric Car Charging Point"/>
        <s v="Hand Dryer"/>
        <s v="Fireman Switch"/>
        <s v="Fire Alarm Panel"/>
        <s v="Generator"/>
        <s v="Landlord Main Distribution Board"/>
        <s v="Tenant Main Distribution Board"/>
        <s v="Distribution Panel"/>
        <s v="Monitor"/>
        <s v="Turnstile"/>
        <s v="Electric Heater"/>
        <s v="Variable Speed Drive"/>
        <s v="Twin Switched Socket"/>
        <s v="Double Pole Isolator"/>
        <s v="Floor Socket"/>
        <s v="Telephone Outlet"/>
        <s v="Isolator Switch"/>
        <s v="Standard"/>
        <s v="Switched Fused Spur"/>
        <s v="Room Temperature Sensor"/>
        <s v="Three Pole Isolator"/>
        <s v="Twin Data Outlet"/>
        <s v="Disabled Refuge Alarm"/>
        <s v="Air Sampling Smoke Detection Panel"/>
        <s v="Air Sampling Point"/>
        <s v="Automatic Opening Vent Control Panel"/>
        <s v="Combined Sounder &amp; Strobe"/>
        <s v="Manual Call Point"/>
        <s v="Repeater Panel"/>
        <s v="Combined Smoke and Heat Detectors"/>
        <s v="Point Smoke Detectors"/>
        <s v="Intruder Alarm Panel"/>
        <s v="Voice Alarm Speaker"/>
        <s v="Flex Duct"/>
        <s v="Flex Pipe"/>
        <s v="Structural Floor"/>
        <s v="Porcelain / Ceramic Floor Tiles"/>
        <s v="Vinyl Floor Finish"/>
        <s v="Raised Access Floor"/>
        <s v="Carpet Finished Floor"/>
        <s v="Carpark Floor"/>
        <s v="Stone Floor Finish"/>
        <s v="Top Roof Flooring"/>
        <s v="Finished Floor"/>
        <s v="Soil Fill"/>
        <s v="Reception Table"/>
        <s v="Site Signage"/>
        <s v="Flood Barrier"/>
        <s v="Steel Bracing"/>
        <s v="Lighting Switch"/>
        <s v="Photocell"/>
        <s v="PIR Sensor - Lighting"/>
        <s v="Recessed Downlight"/>
        <s v="Emergency Lighting"/>
        <s v="Recessed Lighting"/>
        <s v="Wall Lighting"/>
        <s v="Battery Backed Emergency Lighting"/>
        <s v="Recessed Spotlight"/>
        <s v="Fire Pump"/>
        <s v="Fire Extinguisher - CO2 2Kg"/>
        <s v="Fire Extinguisher - CO2 5Kg"/>
        <s v="Fire Extinguisher - Water CO2"/>
        <s v="Hose Reel Cabinet"/>
        <s v="Dry Riser"/>
        <s v="Smoke Control Panel"/>
        <s v="Heat Exchanger"/>
        <s v="Air Seperator"/>
        <s v="Jet Fan"/>
        <s v="Boiler"/>
        <s v="Chilled Water Pump"/>
        <s v="Dosing Pot"/>
        <s v="Hot Water Pump"/>
        <s v="Exhaust Fan"/>
        <s v="Extract Air Handling Unit"/>
        <s v="Fan Coil Unit"/>
        <s v="Expansion Tank"/>
        <s v="Radiator"/>
        <s v="Gas Meter"/>
        <s v="Oil Fill Cabinet"/>
        <s v="Transducer"/>
        <s v="Pressurization Equipment"/>
        <s v="Screw Chiller"/>
        <s v="Supply Air Handling Unit"/>
        <s v="Toilet Exhaust Fan"/>
        <s v="Shunt Pump"/>
        <s v="Storage Tank"/>
        <s v="Calorifier"/>
        <s v="Cold Water Booster Pump"/>
        <s v="Main Water Pump"/>
        <s v="Discharge Pump"/>
        <s v="Air Vent Valve"/>
        <s v="Ball Valve"/>
        <s v="Butterfly Valve"/>
        <s v="Check Valve"/>
        <s v="Hydrant Valve"/>
        <s v="Gate Valve"/>
        <s v="Pressure Gauge"/>
        <s v="Pressure Valve"/>
        <s v="Wet Alarm Valve"/>
        <s v="Zone Valve"/>
        <s v="Balancing Valve"/>
        <s v="Motorized Valve"/>
        <s v="Draincock"/>
        <s v="Flexible Pipe"/>
        <s v="Isolation Valve"/>
        <s v="Heat Meter"/>
        <s v="Solenoid Valve"/>
        <s v="Temperature Gauge"/>
        <s v="Temperature Sensor"/>
        <s v="Test Plug"/>
        <s v="Union"/>
        <s v="Water Meter"/>
        <s v="Y Strainer"/>
        <s v="Float Valve"/>
        <s v="oad Sensing Valve"/>
        <s v="Non Return Valve"/>
        <s v="HVAC Pipe"/>
        <s v="Natural Gas Pipe"/>
        <s v="Water Pipe"/>
        <s v="Fire Protection Pipe"/>
        <s v="Planter box"/>
        <s v="Plant"/>
        <s v="Accessible Toilet"/>
        <s v="Floor Drain"/>
        <s v="General Toilet"/>
        <s v="Shower"/>
        <s v="Urinal"/>
        <s v="Handrail"/>
        <s v="Car Park Ramp"/>
        <s v="Basic Roof"/>
        <s v="Glass Roof"/>
        <s v="Access Controller"/>
        <s v="Access Control Reader"/>
        <s v="Door Release Button"/>
        <s v="Disabled Pull Cord Switch"/>
        <s v="Electro Magnetic Lock"/>
        <s v="Gas Detection Panel"/>
        <s v="Green Break Glass Unit w AOV"/>
        <s v="PIR Sensor"/>
        <s v="Intruder Alarm Sounder"/>
        <s v="IP Video and Audio Device"/>
        <s v="Key Switch"/>
        <s v="External Dome Camera"/>
        <s v="Internal Dome Camera"/>
        <s v="Network Video Recorder"/>
        <s v="Fall Arrest System"/>
        <s v="Toilet Partition"/>
        <s v="Disabled Elevator"/>
        <s v="Passenger Elevator"/>
        <s v="Concealed Sprinkler"/>
        <s v="Side Wall Sprinkler"/>
        <s v="Pendant Sprinkler"/>
        <s v="Assembled"/>
        <s v="Cast-in-Place"/>
        <s v="Precast"/>
        <s v="190mm max riser"/>
        <s v="Monolithic Run"/>
        <s v="Non-Monolithic Run"/>
        <s v="Gusset Plate Connection"/>
        <s v="Circular Column"/>
        <s v="Rectangular Column"/>
        <s v="Square Column"/>
        <s v="Square Hollow Section"/>
        <s v="Pier"/>
        <s v="Supports"/>
        <s v="Pile Cap"/>
        <s v="Pile"/>
        <s v="Pad Foundation"/>
        <s v="Slab with thickened edge"/>
        <s v="RC Beam"/>
        <s v="Strut"/>
        <s v="Steel Section"/>
        <s v="Steel Pipe Section"/>
        <s v="Tapered RC Beam"/>
        <s v="Truss"/>
        <s v="RC Wall"/>
        <s v="Block Wall"/>
        <s v="Partition Wall"/>
        <s v="Wall Finish"/>
        <s v="Stone Cladding System"/>
        <s v="Wall Panel"/>
        <s v="Roof Panel"/>
        <s v="Rain Drop Cladding Wall"/>
        <s v="Glass Partition"/>
        <s v="Glass Wall"/>
        <s v="Wall Flashing"/>
        <s v="Architectural"/>
        <s v="Communications"/>
        <s v="Electrical"/>
        <s v="Fire Protection"/>
        <s v="Fire Safety"/>
        <s v="Groundworks"/>
        <s v="Health and safety"/>
        <s v="IT"/>
        <s v="Landscaping"/>
        <s v="Mechanical"/>
        <s v="Mechanical &amp; Electrical"/>
        <s v="Other"/>
        <s v="Plumbing"/>
        <s v="Safety"/>
        <s v="Security"/>
        <s v="Site"/>
        <s v="Structural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8">
  <r>
    <x v="0"/>
    <x v="0"/>
  </r>
  <r>
    <x v="0"/>
    <x v="1"/>
  </r>
  <r>
    <x v="0"/>
    <x v="2"/>
  </r>
  <r>
    <x v="0"/>
    <x v="1"/>
  </r>
  <r>
    <x v="0"/>
    <x v="3"/>
  </r>
  <r>
    <x v="0"/>
    <x v="2"/>
  </r>
  <r>
    <x v="0"/>
    <x v="4"/>
  </r>
  <r>
    <x v="0"/>
    <x v="5"/>
  </r>
  <r>
    <x v="0"/>
    <x v="5"/>
  </r>
  <r>
    <x v="0"/>
    <x v="5"/>
  </r>
  <r>
    <x v="0"/>
    <x v="1"/>
  </r>
  <r>
    <x v="0"/>
    <x v="3"/>
  </r>
  <r>
    <x v="0"/>
    <x v="6"/>
  </r>
  <r>
    <x v="0"/>
    <x v="6"/>
  </r>
  <r>
    <x v="0"/>
    <x v="6"/>
  </r>
  <r>
    <x v="0"/>
    <x v="6"/>
  </r>
  <r>
    <x v="0"/>
    <x v="6"/>
  </r>
  <r>
    <x v="0"/>
    <x v="6"/>
  </r>
  <r>
    <x v="0"/>
    <x v="2"/>
  </r>
  <r>
    <x v="0"/>
    <x v="6"/>
  </r>
  <r>
    <x v="0"/>
    <x v="6"/>
  </r>
  <r>
    <x v="0"/>
    <x v="6"/>
  </r>
  <r>
    <x v="0"/>
    <x v="6"/>
  </r>
  <r>
    <x v="0"/>
    <x v="6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1"/>
    <x v="7"/>
  </r>
  <r>
    <x v="2"/>
    <x v="8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8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8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8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8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9"/>
  </r>
  <r>
    <x v="2"/>
    <x v="8"/>
  </r>
  <r>
    <x v="2"/>
    <x v="9"/>
  </r>
  <r>
    <x v="2"/>
    <x v="9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9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9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8"/>
  </r>
  <r>
    <x v="2"/>
    <x v="9"/>
  </r>
  <r>
    <x v="2"/>
    <x v="8"/>
  </r>
  <r>
    <x v="2"/>
    <x v="9"/>
  </r>
  <r>
    <x v="2"/>
    <x v="9"/>
  </r>
  <r>
    <x v="2"/>
    <x v="9"/>
  </r>
  <r>
    <x v="3"/>
    <x v="10"/>
  </r>
  <r>
    <x v="4"/>
    <x v="11"/>
  </r>
  <r>
    <x v="5"/>
    <x v="12"/>
  </r>
  <r>
    <x v="6"/>
    <x v="13"/>
  </r>
  <r>
    <x v="7"/>
    <x v="14"/>
  </r>
  <r>
    <x v="7"/>
    <x v="14"/>
  </r>
  <r>
    <x v="7"/>
    <x v="15"/>
  </r>
  <r>
    <x v="8"/>
    <x v="16"/>
  </r>
  <r>
    <x v="8"/>
    <x v="16"/>
  </r>
  <r>
    <x v="8"/>
    <x v="16"/>
  </r>
  <r>
    <x v="8"/>
    <x v="17"/>
  </r>
  <r>
    <x v="9"/>
    <x v="18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20"/>
  </r>
  <r>
    <x v="10"/>
    <x v="20"/>
  </r>
  <r>
    <x v="10"/>
    <x v="20"/>
  </r>
  <r>
    <x v="8"/>
    <x v="17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21"/>
  </r>
  <r>
    <x v="10"/>
    <x v="21"/>
  </r>
  <r>
    <x v="10"/>
    <x v="21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19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10"/>
    <x v="21"/>
  </r>
  <r>
    <x v="4"/>
    <x v="22"/>
  </r>
  <r>
    <x v="11"/>
    <x v="23"/>
  </r>
  <r>
    <x v="12"/>
    <x v="24"/>
  </r>
  <r>
    <x v="11"/>
    <x v="24"/>
  </r>
  <r>
    <x v="11"/>
    <x v="24"/>
  </r>
  <r>
    <x v="12"/>
    <x v="25"/>
  </r>
  <r>
    <x v="9"/>
    <x v="18"/>
  </r>
  <r>
    <x v="11"/>
    <x v="24"/>
  </r>
  <r>
    <x v="12"/>
    <x v="24"/>
  </r>
  <r>
    <x v="11"/>
    <x v="24"/>
  </r>
  <r>
    <x v="11"/>
    <x v="24"/>
  </r>
  <r>
    <x v="11"/>
    <x v="24"/>
  </r>
  <r>
    <x v="11"/>
    <x v="24"/>
  </r>
  <r>
    <x v="11"/>
    <x v="24"/>
  </r>
  <r>
    <x v="11"/>
    <x v="24"/>
  </r>
  <r>
    <x v="12"/>
    <x v="26"/>
  </r>
  <r>
    <x v="11"/>
    <x v="26"/>
  </r>
  <r>
    <x v="11"/>
    <x v="27"/>
  </r>
  <r>
    <x v="11"/>
    <x v="26"/>
  </r>
  <r>
    <x v="11"/>
    <x v="26"/>
  </r>
  <r>
    <x v="11"/>
    <x v="26"/>
  </r>
  <r>
    <x v="12"/>
    <x v="26"/>
  </r>
  <r>
    <x v="12"/>
    <x v="26"/>
  </r>
  <r>
    <x v="12"/>
    <x v="26"/>
  </r>
  <r>
    <x v="12"/>
    <x v="26"/>
  </r>
  <r>
    <x v="12"/>
    <x v="26"/>
  </r>
  <r>
    <x v="12"/>
    <x v="26"/>
  </r>
  <r>
    <x v="12"/>
    <x v="26"/>
  </r>
  <r>
    <x v="11"/>
    <x v="26"/>
  </r>
  <r>
    <x v="12"/>
    <x v="27"/>
  </r>
  <r>
    <x v="12"/>
    <x v="26"/>
  </r>
  <r>
    <x v="12"/>
    <x v="26"/>
  </r>
  <r>
    <x v="12"/>
    <x v="26"/>
  </r>
  <r>
    <x v="12"/>
    <x v="28"/>
  </r>
  <r>
    <x v="12"/>
    <x v="28"/>
  </r>
  <r>
    <x v="12"/>
    <x v="28"/>
  </r>
  <r>
    <x v="12"/>
    <x v="28"/>
  </r>
  <r>
    <x v="12"/>
    <x v="28"/>
  </r>
  <r>
    <x v="12"/>
    <x v="28"/>
  </r>
  <r>
    <x v="12"/>
    <x v="28"/>
  </r>
  <r>
    <x v="12"/>
    <x v="27"/>
  </r>
  <r>
    <x v="12"/>
    <x v="27"/>
  </r>
  <r>
    <x v="12"/>
    <x v="27"/>
  </r>
  <r>
    <x v="12"/>
    <x v="27"/>
  </r>
  <r>
    <x v="12"/>
    <x v="27"/>
  </r>
  <r>
    <x v="12"/>
    <x v="27"/>
  </r>
  <r>
    <x v="12"/>
    <x v="27"/>
  </r>
  <r>
    <x v="12"/>
    <x v="27"/>
  </r>
  <r>
    <x v="12"/>
    <x v="27"/>
  </r>
  <r>
    <x v="12"/>
    <x v="27"/>
  </r>
  <r>
    <x v="12"/>
    <x v="27"/>
  </r>
  <r>
    <x v="12"/>
    <x v="27"/>
  </r>
  <r>
    <x v="12"/>
    <x v="27"/>
  </r>
  <r>
    <x v="12"/>
    <x v="29"/>
  </r>
  <r>
    <x v="12"/>
    <x v="29"/>
  </r>
  <r>
    <x v="12"/>
    <x v="29"/>
  </r>
  <r>
    <x v="12"/>
    <x v="29"/>
  </r>
  <r>
    <x v="12"/>
    <x v="29"/>
  </r>
  <r>
    <x v="12"/>
    <x v="27"/>
  </r>
  <r>
    <x v="12"/>
    <x v="29"/>
  </r>
  <r>
    <x v="12"/>
    <x v="27"/>
  </r>
  <r>
    <x v="12"/>
    <x v="27"/>
  </r>
  <r>
    <x v="12"/>
    <x v="27"/>
  </r>
  <r>
    <x v="12"/>
    <x v="25"/>
  </r>
  <r>
    <x v="12"/>
    <x v="25"/>
  </r>
  <r>
    <x v="12"/>
    <x v="25"/>
  </r>
  <r>
    <x v="12"/>
    <x v="30"/>
  </r>
  <r>
    <x v="11"/>
    <x v="31"/>
  </r>
  <r>
    <x v="11"/>
    <x v="31"/>
  </r>
  <r>
    <x v="11"/>
    <x v="32"/>
  </r>
  <r>
    <x v="12"/>
    <x v="33"/>
  </r>
  <r>
    <x v="12"/>
    <x v="33"/>
  </r>
  <r>
    <x v="12"/>
    <x v="33"/>
  </r>
  <r>
    <x v="13"/>
    <x v="34"/>
  </r>
  <r>
    <x v="13"/>
    <x v="35"/>
  </r>
  <r>
    <x v="13"/>
    <x v="34"/>
  </r>
  <r>
    <x v="13"/>
    <x v="34"/>
  </r>
  <r>
    <x v="13"/>
    <x v="36"/>
  </r>
  <r>
    <x v="13"/>
    <x v="36"/>
  </r>
  <r>
    <x v="13"/>
    <x v="36"/>
  </r>
  <r>
    <x v="13"/>
    <x v="36"/>
  </r>
  <r>
    <x v="13"/>
    <x v="36"/>
  </r>
  <r>
    <x v="13"/>
    <x v="37"/>
  </r>
  <r>
    <x v="13"/>
    <x v="37"/>
  </r>
  <r>
    <x v="14"/>
    <x v="38"/>
  </r>
  <r>
    <x v="14"/>
    <x v="39"/>
  </r>
  <r>
    <x v="14"/>
    <x v="40"/>
  </r>
  <r>
    <x v="14"/>
    <x v="40"/>
  </r>
  <r>
    <x v="14"/>
    <x v="40"/>
  </r>
  <r>
    <x v="14"/>
    <x v="40"/>
  </r>
  <r>
    <x v="14"/>
    <x v="40"/>
  </r>
  <r>
    <x v="14"/>
    <x v="40"/>
  </r>
  <r>
    <x v="14"/>
    <x v="40"/>
  </r>
  <r>
    <x v="14"/>
    <x v="40"/>
  </r>
  <r>
    <x v="14"/>
    <x v="40"/>
  </r>
  <r>
    <x v="14"/>
    <x v="40"/>
  </r>
  <r>
    <x v="14"/>
    <x v="40"/>
  </r>
  <r>
    <x v="14"/>
    <x v="40"/>
  </r>
  <r>
    <x v="14"/>
    <x v="40"/>
  </r>
  <r>
    <x v="14"/>
    <x v="40"/>
  </r>
  <r>
    <x v="14"/>
    <x v="40"/>
  </r>
  <r>
    <x v="13"/>
    <x v="41"/>
  </r>
  <r>
    <x v="13"/>
    <x v="41"/>
  </r>
  <r>
    <x v="13"/>
    <x v="41"/>
  </r>
  <r>
    <x v="13"/>
    <x v="41"/>
  </r>
  <r>
    <x v="13"/>
    <x v="41"/>
  </r>
  <r>
    <x v="13"/>
    <x v="42"/>
  </r>
  <r>
    <x v="13"/>
    <x v="42"/>
  </r>
  <r>
    <x v="13"/>
    <x v="42"/>
  </r>
  <r>
    <x v="13"/>
    <x v="42"/>
  </r>
  <r>
    <x v="13"/>
    <x v="42"/>
  </r>
  <r>
    <x v="13"/>
    <x v="42"/>
  </r>
  <r>
    <x v="13"/>
    <x v="43"/>
  </r>
  <r>
    <x v="13"/>
    <x v="43"/>
  </r>
  <r>
    <x v="13"/>
    <x v="43"/>
  </r>
  <r>
    <x v="13"/>
    <x v="41"/>
  </r>
  <r>
    <x v="13"/>
    <x v="41"/>
  </r>
  <r>
    <x v="13"/>
    <x v="41"/>
  </r>
  <r>
    <x v="13"/>
    <x v="41"/>
  </r>
  <r>
    <x v="13"/>
    <x v="41"/>
  </r>
  <r>
    <x v="15"/>
    <x v="44"/>
  </r>
  <r>
    <x v="15"/>
    <x v="45"/>
  </r>
  <r>
    <x v="13"/>
    <x v="46"/>
  </r>
  <r>
    <x v="16"/>
    <x v="47"/>
  </r>
  <r>
    <x v="16"/>
    <x v="47"/>
  </r>
  <r>
    <x v="16"/>
    <x v="47"/>
  </r>
  <r>
    <x v="17"/>
    <x v="48"/>
  </r>
  <r>
    <x v="18"/>
    <x v="49"/>
  </r>
  <r>
    <x v="18"/>
    <x v="50"/>
  </r>
  <r>
    <x v="18"/>
    <x v="51"/>
  </r>
  <r>
    <x v="18"/>
    <x v="52"/>
  </r>
  <r>
    <x v="18"/>
    <x v="53"/>
  </r>
  <r>
    <x v="18"/>
    <x v="54"/>
  </r>
  <r>
    <x v="15"/>
    <x v="55"/>
  </r>
  <r>
    <x v="15"/>
    <x v="56"/>
  </r>
  <r>
    <x v="5"/>
    <x v="57"/>
  </r>
  <r>
    <x v="18"/>
    <x v="58"/>
  </r>
  <r>
    <x v="5"/>
    <x v="57"/>
  </r>
  <r>
    <x v="18"/>
    <x v="59"/>
  </r>
  <r>
    <x v="18"/>
    <x v="60"/>
  </r>
  <r>
    <x v="18"/>
    <x v="61"/>
  </r>
  <r>
    <x v="16"/>
    <x v="62"/>
  </r>
  <r>
    <x v="18"/>
    <x v="60"/>
  </r>
  <r>
    <x v="3"/>
    <x v="63"/>
  </r>
  <r>
    <x v="18"/>
    <x v="64"/>
  </r>
  <r>
    <x v="18"/>
    <x v="65"/>
  </r>
  <r>
    <x v="15"/>
    <x v="66"/>
  </r>
  <r>
    <x v="15"/>
    <x v="66"/>
  </r>
  <r>
    <x v="15"/>
    <x v="66"/>
  </r>
  <r>
    <x v="15"/>
    <x v="67"/>
  </r>
  <r>
    <x v="15"/>
    <x v="68"/>
  </r>
  <r>
    <x v="15"/>
    <x v="68"/>
  </r>
  <r>
    <x v="4"/>
    <x v="69"/>
  </r>
  <r>
    <x v="7"/>
    <x v="15"/>
  </r>
  <r>
    <x v="15"/>
    <x v="70"/>
  </r>
  <r>
    <x v="18"/>
    <x v="61"/>
  </r>
  <r>
    <x v="15"/>
    <x v="70"/>
  </r>
  <r>
    <x v="15"/>
    <x v="70"/>
  </r>
  <r>
    <x v="15"/>
    <x v="71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5"/>
    <x v="72"/>
  </r>
  <r>
    <x v="17"/>
    <x v="73"/>
  </r>
  <r>
    <x v="15"/>
    <x v="74"/>
  </r>
  <r>
    <x v="15"/>
    <x v="74"/>
  </r>
  <r>
    <x v="15"/>
    <x v="74"/>
  </r>
  <r>
    <x v="15"/>
    <x v="74"/>
  </r>
  <r>
    <x v="15"/>
    <x v="70"/>
  </r>
  <r>
    <x v="15"/>
    <x v="70"/>
  </r>
  <r>
    <x v="15"/>
    <x v="70"/>
  </r>
  <r>
    <x v="15"/>
    <x v="70"/>
  </r>
  <r>
    <x v="15"/>
    <x v="70"/>
  </r>
  <r>
    <x v="15"/>
    <x v="74"/>
  </r>
  <r>
    <x v="15"/>
    <x v="70"/>
  </r>
  <r>
    <x v="15"/>
    <x v="70"/>
  </r>
  <r>
    <x v="15"/>
    <x v="70"/>
  </r>
  <r>
    <x v="4"/>
    <x v="75"/>
  </r>
  <r>
    <x v="3"/>
    <x v="76"/>
  </r>
  <r>
    <x v="5"/>
    <x v="77"/>
  </r>
  <r>
    <x v="3"/>
    <x v="78"/>
  </r>
  <r>
    <x v="3"/>
    <x v="79"/>
  </r>
  <r>
    <x v="5"/>
    <x v="57"/>
  </r>
  <r>
    <x v="5"/>
    <x v="80"/>
  </r>
  <r>
    <x v="5"/>
    <x v="80"/>
  </r>
  <r>
    <x v="3"/>
    <x v="76"/>
  </r>
  <r>
    <x v="3"/>
    <x v="76"/>
  </r>
  <r>
    <x v="5"/>
    <x v="57"/>
  </r>
  <r>
    <x v="5"/>
    <x v="80"/>
  </r>
  <r>
    <x v="5"/>
    <x v="81"/>
  </r>
  <r>
    <x v="5"/>
    <x v="57"/>
  </r>
  <r>
    <x v="5"/>
    <x v="82"/>
  </r>
  <r>
    <x v="5"/>
    <x v="83"/>
  </r>
  <r>
    <x v="5"/>
    <x v="84"/>
  </r>
  <r>
    <x v="3"/>
    <x v="85"/>
  </r>
  <r>
    <x v="3"/>
    <x v="86"/>
  </r>
  <r>
    <x v="3"/>
    <x v="86"/>
  </r>
  <r>
    <x v="3"/>
    <x v="86"/>
  </r>
  <r>
    <x v="3"/>
    <x v="86"/>
  </r>
  <r>
    <x v="3"/>
    <x v="86"/>
  </r>
  <r>
    <x v="3"/>
    <x v="86"/>
  </r>
  <r>
    <x v="3"/>
    <x v="86"/>
  </r>
  <r>
    <x v="3"/>
    <x v="86"/>
  </r>
  <r>
    <x v="3"/>
    <x v="86"/>
  </r>
  <r>
    <x v="3"/>
    <x v="86"/>
  </r>
  <r>
    <x v="3"/>
    <x v="86"/>
  </r>
  <r>
    <x v="3"/>
    <x v="86"/>
  </r>
  <r>
    <x v="3"/>
    <x v="86"/>
  </r>
  <r>
    <x v="3"/>
    <x v="86"/>
  </r>
  <r>
    <x v="3"/>
    <x v="86"/>
  </r>
  <r>
    <x v="14"/>
    <x v="87"/>
  </r>
  <r>
    <x v="6"/>
    <x v="88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19"/>
    <x v="89"/>
  </r>
  <r>
    <x v="20"/>
    <x v="90"/>
  </r>
  <r>
    <x v="20"/>
    <x v="91"/>
  </r>
  <r>
    <x v="21"/>
    <x v="92"/>
  </r>
  <r>
    <x v="20"/>
    <x v="91"/>
  </r>
  <r>
    <x v="20"/>
    <x v="90"/>
  </r>
  <r>
    <x v="20"/>
    <x v="93"/>
  </r>
  <r>
    <x v="20"/>
    <x v="94"/>
  </r>
  <r>
    <x v="20"/>
    <x v="95"/>
  </r>
  <r>
    <x v="20"/>
    <x v="96"/>
  </r>
  <r>
    <x v="19"/>
    <x v="89"/>
  </r>
  <r>
    <x v="20"/>
    <x v="97"/>
  </r>
  <r>
    <x v="22"/>
    <x v="98"/>
  </r>
  <r>
    <x v="19"/>
    <x v="89"/>
  </r>
  <r>
    <x v="20"/>
    <x v="94"/>
  </r>
  <r>
    <x v="23"/>
    <x v="99"/>
  </r>
  <r>
    <x v="22"/>
    <x v="100"/>
  </r>
  <r>
    <x v="22"/>
    <x v="101"/>
  </r>
  <r>
    <x v="22"/>
    <x v="101"/>
  </r>
  <r>
    <x v="22"/>
    <x v="101"/>
  </r>
  <r>
    <x v="22"/>
    <x v="101"/>
  </r>
  <r>
    <x v="22"/>
    <x v="101"/>
  </r>
  <r>
    <x v="22"/>
    <x v="101"/>
  </r>
  <r>
    <x v="22"/>
    <x v="101"/>
  </r>
  <r>
    <x v="22"/>
    <x v="101"/>
  </r>
  <r>
    <x v="22"/>
    <x v="101"/>
  </r>
  <r>
    <x v="22"/>
    <x v="101"/>
  </r>
  <r>
    <x v="22"/>
    <x v="101"/>
  </r>
  <r>
    <x v="22"/>
    <x v="101"/>
  </r>
  <r>
    <x v="22"/>
    <x v="101"/>
  </r>
  <r>
    <x v="22"/>
    <x v="101"/>
  </r>
  <r>
    <x v="22"/>
    <x v="101"/>
  </r>
  <r>
    <x v="24"/>
    <x v="102"/>
  </r>
  <r>
    <x v="24"/>
    <x v="102"/>
  </r>
  <r>
    <x v="24"/>
    <x v="102"/>
  </r>
  <r>
    <x v="25"/>
    <x v="103"/>
  </r>
  <r>
    <x v="25"/>
    <x v="103"/>
  </r>
  <r>
    <x v="25"/>
    <x v="103"/>
  </r>
  <r>
    <x v="25"/>
    <x v="104"/>
  </r>
  <r>
    <x v="25"/>
    <x v="103"/>
  </r>
  <r>
    <x v="3"/>
    <x v="105"/>
  </r>
  <r>
    <x v="3"/>
    <x v="105"/>
  </r>
  <r>
    <x v="3"/>
    <x v="105"/>
  </r>
  <r>
    <x v="3"/>
    <x v="105"/>
  </r>
  <r>
    <x v="26"/>
    <x v="106"/>
  </r>
  <r>
    <x v="26"/>
    <x v="106"/>
  </r>
  <r>
    <x v="26"/>
    <x v="107"/>
  </r>
  <r>
    <x v="26"/>
    <x v="108"/>
  </r>
  <r>
    <x v="26"/>
    <x v="108"/>
  </r>
  <r>
    <x v="26"/>
    <x v="107"/>
  </r>
  <r>
    <x v="26"/>
    <x v="107"/>
  </r>
  <r>
    <x v="26"/>
    <x v="107"/>
  </r>
  <r>
    <x v="26"/>
    <x v="109"/>
  </r>
  <r>
    <x v="26"/>
    <x v="107"/>
  </r>
  <r>
    <x v="26"/>
    <x v="110"/>
  </r>
  <r>
    <x v="26"/>
    <x v="110"/>
  </r>
  <r>
    <x v="26"/>
    <x v="106"/>
  </r>
  <r>
    <x v="26"/>
    <x v="106"/>
  </r>
  <r>
    <x v="26"/>
    <x v="106"/>
  </r>
  <r>
    <x v="26"/>
    <x v="106"/>
  </r>
  <r>
    <x v="26"/>
    <x v="106"/>
  </r>
  <r>
    <x v="26"/>
    <x v="107"/>
  </r>
  <r>
    <x v="26"/>
    <x v="108"/>
  </r>
  <r>
    <x v="26"/>
    <x v="108"/>
  </r>
  <r>
    <x v="26"/>
    <x v="108"/>
  </r>
  <r>
    <x v="26"/>
    <x v="111"/>
  </r>
  <r>
    <x v="26"/>
    <x v="107"/>
  </r>
  <r>
    <x v="26"/>
    <x v="111"/>
  </r>
  <r>
    <x v="26"/>
    <x v="106"/>
  </r>
  <r>
    <x v="26"/>
    <x v="107"/>
  </r>
  <r>
    <x v="13"/>
    <x v="112"/>
  </r>
  <r>
    <x v="5"/>
    <x v="113"/>
  </r>
  <r>
    <x v="5"/>
    <x v="114"/>
  </r>
  <r>
    <x v="5"/>
    <x v="115"/>
  </r>
  <r>
    <x v="5"/>
    <x v="116"/>
  </r>
  <r>
    <x v="5"/>
    <x v="117"/>
  </r>
  <r>
    <x v="13"/>
    <x v="112"/>
  </r>
  <r>
    <x v="5"/>
    <x v="118"/>
  </r>
  <r>
    <x v="5"/>
    <x v="81"/>
  </r>
  <r>
    <x v="13"/>
    <x v="119"/>
  </r>
  <r>
    <x v="13"/>
    <x v="119"/>
  </r>
  <r>
    <x v="13"/>
    <x v="120"/>
  </r>
  <r>
    <x v="13"/>
    <x v="120"/>
  </r>
  <r>
    <x v="13"/>
    <x v="121"/>
  </r>
  <r>
    <x v="13"/>
    <x v="122"/>
  </r>
  <r>
    <x v="13"/>
    <x v="123"/>
  </r>
  <r>
    <x v="13"/>
    <x v="124"/>
  </r>
  <r>
    <x v="13"/>
    <x v="123"/>
  </r>
  <r>
    <x v="13"/>
    <x v="125"/>
  </r>
  <r>
    <x v="13"/>
    <x v="126"/>
  </r>
  <r>
    <x v="13"/>
    <x v="127"/>
  </r>
  <r>
    <x v="13"/>
    <x v="128"/>
  </r>
  <r>
    <x v="13"/>
    <x v="128"/>
  </r>
  <r>
    <x v="13"/>
    <x v="129"/>
  </r>
  <r>
    <x v="13"/>
    <x v="126"/>
  </r>
  <r>
    <x v="13"/>
    <x v="130"/>
  </r>
  <r>
    <x v="13"/>
    <x v="130"/>
  </r>
  <r>
    <x v="13"/>
    <x v="130"/>
  </r>
  <r>
    <x v="13"/>
    <x v="130"/>
  </r>
  <r>
    <x v="13"/>
    <x v="130"/>
  </r>
  <r>
    <x v="13"/>
    <x v="130"/>
  </r>
  <r>
    <x v="13"/>
    <x v="130"/>
  </r>
  <r>
    <x v="13"/>
    <x v="130"/>
  </r>
  <r>
    <x v="13"/>
    <x v="130"/>
  </r>
  <r>
    <x v="13"/>
    <x v="130"/>
  </r>
  <r>
    <x v="13"/>
    <x v="130"/>
  </r>
  <r>
    <x v="27"/>
    <x v="131"/>
  </r>
  <r>
    <x v="13"/>
    <x v="132"/>
  </r>
  <r>
    <x v="17"/>
    <x v="133"/>
  </r>
  <r>
    <x v="13"/>
    <x v="134"/>
  </r>
  <r>
    <x v="13"/>
    <x v="123"/>
  </r>
  <r>
    <x v="13"/>
    <x v="135"/>
  </r>
  <r>
    <x v="13"/>
    <x v="136"/>
  </r>
  <r>
    <x v="13"/>
    <x v="137"/>
  </r>
  <r>
    <x v="13"/>
    <x v="137"/>
  </r>
  <r>
    <x v="13"/>
    <x v="126"/>
  </r>
  <r>
    <x v="13"/>
    <x v="123"/>
  </r>
  <r>
    <x v="13"/>
    <x v="125"/>
  </r>
  <r>
    <x v="13"/>
    <x v="125"/>
  </r>
  <r>
    <x v="13"/>
    <x v="138"/>
  </r>
  <r>
    <x v="13"/>
    <x v="139"/>
  </r>
  <r>
    <x v="13"/>
    <x v="129"/>
  </r>
  <r>
    <x v="13"/>
    <x v="125"/>
  </r>
  <r>
    <x v="13"/>
    <x v="140"/>
  </r>
  <r>
    <x v="28"/>
    <x v="141"/>
  </r>
  <r>
    <x v="28"/>
    <x v="142"/>
  </r>
  <r>
    <x v="13"/>
    <x v="143"/>
  </r>
  <r>
    <x v="27"/>
    <x v="144"/>
  </r>
  <r>
    <x v="27"/>
    <x v="145"/>
  </r>
  <r>
    <x v="27"/>
    <x v="145"/>
  </r>
  <r>
    <x v="27"/>
    <x v="145"/>
  </r>
  <r>
    <x v="27"/>
    <x v="145"/>
  </r>
  <r>
    <x v="27"/>
    <x v="146"/>
  </r>
  <r>
    <x v="27"/>
    <x v="146"/>
  </r>
  <r>
    <x v="27"/>
    <x v="146"/>
  </r>
  <r>
    <x v="27"/>
    <x v="146"/>
  </r>
  <r>
    <x v="27"/>
    <x v="146"/>
  </r>
  <r>
    <x v="27"/>
    <x v="146"/>
  </r>
  <r>
    <x v="27"/>
    <x v="146"/>
  </r>
  <r>
    <x v="27"/>
    <x v="147"/>
  </r>
  <r>
    <x v="27"/>
    <x v="148"/>
  </r>
  <r>
    <x v="27"/>
    <x v="149"/>
  </r>
  <r>
    <x v="3"/>
    <x v="15"/>
  </r>
  <r>
    <x v="27"/>
    <x v="148"/>
  </r>
  <r>
    <x v="27"/>
    <x v="150"/>
  </r>
  <r>
    <x v="27"/>
    <x v="151"/>
  </r>
  <r>
    <x v="27"/>
    <x v="152"/>
  </r>
  <r>
    <x v="27"/>
    <x v="152"/>
  </r>
  <r>
    <x v="27"/>
    <x v="153"/>
  </r>
  <r>
    <x v="27"/>
    <x v="144"/>
  </r>
  <r>
    <x v="27"/>
    <x v="144"/>
  </r>
  <r>
    <x v="27"/>
    <x v="154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55"/>
  </r>
  <r>
    <x v="27"/>
    <x v="155"/>
  </r>
  <r>
    <x v="27"/>
    <x v="155"/>
  </r>
  <r>
    <x v="27"/>
    <x v="155"/>
  </r>
  <r>
    <x v="27"/>
    <x v="146"/>
  </r>
  <r>
    <x v="27"/>
    <x v="146"/>
  </r>
  <r>
    <x v="27"/>
    <x v="146"/>
  </r>
  <r>
    <x v="27"/>
    <x v="154"/>
  </r>
  <r>
    <x v="27"/>
    <x v="154"/>
  </r>
  <r>
    <x v="27"/>
    <x v="154"/>
  </r>
  <r>
    <x v="27"/>
    <x v="154"/>
  </r>
  <r>
    <x v="27"/>
    <x v="154"/>
  </r>
  <r>
    <x v="27"/>
    <x v="154"/>
  </r>
  <r>
    <x v="27"/>
    <x v="154"/>
  </r>
  <r>
    <x v="6"/>
    <x v="156"/>
  </r>
  <r>
    <x v="6"/>
    <x v="156"/>
  </r>
  <r>
    <x v="6"/>
    <x v="157"/>
  </r>
  <r>
    <x v="6"/>
    <x v="157"/>
  </r>
  <r>
    <x v="6"/>
    <x v="13"/>
  </r>
  <r>
    <x v="6"/>
    <x v="13"/>
  </r>
  <r>
    <x v="6"/>
    <x v="13"/>
  </r>
  <r>
    <x v="6"/>
    <x v="13"/>
  </r>
  <r>
    <x v="27"/>
    <x v="158"/>
  </r>
  <r>
    <x v="27"/>
    <x v="158"/>
  </r>
  <r>
    <x v="27"/>
    <x v="159"/>
  </r>
  <r>
    <x v="27"/>
    <x v="155"/>
  </r>
  <r>
    <x v="27"/>
    <x v="155"/>
  </r>
  <r>
    <x v="27"/>
    <x v="155"/>
  </r>
  <r>
    <x v="27"/>
    <x v="147"/>
  </r>
  <r>
    <x v="27"/>
    <x v="151"/>
  </r>
  <r>
    <x v="27"/>
    <x v="151"/>
  </r>
  <r>
    <x v="27"/>
    <x v="151"/>
  </r>
  <r>
    <x v="27"/>
    <x v="151"/>
  </r>
  <r>
    <x v="27"/>
    <x v="151"/>
  </r>
  <r>
    <x v="27"/>
    <x v="160"/>
  </r>
  <r>
    <x v="27"/>
    <x v="158"/>
  </r>
  <r>
    <x v="27"/>
    <x v="161"/>
  </r>
  <r>
    <x v="27"/>
    <x v="162"/>
  </r>
  <r>
    <x v="6"/>
    <x v="163"/>
  </r>
  <r>
    <x v="6"/>
    <x v="163"/>
  </r>
  <r>
    <x v="6"/>
    <x v="163"/>
  </r>
  <r>
    <x v="6"/>
    <x v="163"/>
  </r>
  <r>
    <x v="6"/>
    <x v="163"/>
  </r>
  <r>
    <x v="6"/>
    <x v="163"/>
  </r>
  <r>
    <x v="6"/>
    <x v="163"/>
  </r>
  <r>
    <x v="27"/>
    <x v="155"/>
  </r>
  <r>
    <x v="27"/>
    <x v="155"/>
  </r>
  <r>
    <x v="27"/>
    <x v="155"/>
  </r>
  <r>
    <x v="27"/>
    <x v="155"/>
  </r>
  <r>
    <x v="27"/>
    <x v="155"/>
  </r>
  <r>
    <x v="27"/>
    <x v="155"/>
  </r>
  <r>
    <x v="6"/>
    <x v="164"/>
  </r>
  <r>
    <x v="6"/>
    <x v="164"/>
  </r>
  <r>
    <x v="27"/>
    <x v="152"/>
  </r>
  <r>
    <x v="27"/>
    <x v="165"/>
  </r>
  <r>
    <x v="6"/>
    <x v="166"/>
  </r>
  <r>
    <x v="6"/>
    <x v="166"/>
  </r>
  <r>
    <x v="6"/>
    <x v="166"/>
  </r>
  <r>
    <x v="6"/>
    <x v="166"/>
  </r>
  <r>
    <x v="6"/>
    <x v="166"/>
  </r>
  <r>
    <x v="6"/>
    <x v="166"/>
  </r>
  <r>
    <x v="6"/>
    <x v="166"/>
  </r>
  <r>
    <x v="6"/>
    <x v="166"/>
  </r>
  <r>
    <x v="6"/>
    <x v="166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45"/>
  </r>
  <r>
    <x v="27"/>
    <x v="167"/>
  </r>
  <r>
    <x v="27"/>
    <x v="158"/>
  </r>
  <r>
    <x v="27"/>
    <x v="158"/>
  </r>
  <r>
    <x v="27"/>
    <x v="168"/>
  </r>
  <r>
    <x v="27"/>
    <x v="169"/>
  </r>
  <r>
    <x v="27"/>
    <x v="145"/>
  </r>
  <r>
    <x v="27"/>
    <x v="145"/>
  </r>
  <r>
    <x v="27"/>
    <x v="150"/>
  </r>
  <r>
    <x v="27"/>
    <x v="145"/>
  </r>
  <r>
    <x v="27"/>
    <x v="146"/>
  </r>
  <r>
    <x v="27"/>
    <x v="162"/>
  </r>
  <r>
    <x v="27"/>
    <x v="155"/>
  </r>
  <r>
    <x v="27"/>
    <x v="165"/>
  </r>
  <r>
    <x v="6"/>
    <x v="170"/>
  </r>
  <r>
    <x v="6"/>
    <x v="170"/>
  </r>
  <r>
    <x v="6"/>
    <x v="171"/>
  </r>
  <r>
    <x v="6"/>
    <x v="172"/>
  </r>
  <r>
    <x v="6"/>
    <x v="172"/>
  </r>
  <r>
    <x v="6"/>
    <x v="172"/>
  </r>
  <r>
    <x v="6"/>
    <x v="173"/>
  </r>
  <r>
    <x v="5"/>
    <x v="117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6"/>
    <x v="13"/>
  </r>
  <r>
    <x v="22"/>
    <x v="174"/>
  </r>
  <r>
    <x v="22"/>
    <x v="175"/>
  </r>
  <r>
    <x v="1"/>
    <x v="7"/>
  </r>
  <r>
    <x v="1"/>
    <x v="176"/>
  </r>
  <r>
    <x v="6"/>
    <x v="177"/>
  </r>
  <r>
    <x v="1"/>
    <x v="178"/>
  </r>
  <r>
    <x v="1"/>
    <x v="179"/>
  </r>
  <r>
    <x v="1"/>
    <x v="180"/>
  </r>
  <r>
    <x v="1"/>
    <x v="7"/>
  </r>
  <r>
    <x v="1"/>
    <x v="7"/>
  </r>
  <r>
    <x v="1"/>
    <x v="7"/>
  </r>
  <r>
    <x v="29"/>
    <x v="181"/>
  </r>
  <r>
    <x v="29"/>
    <x v="181"/>
  </r>
  <r>
    <x v="22"/>
    <x v="182"/>
  </r>
  <r>
    <x v="30"/>
    <x v="183"/>
  </r>
  <r>
    <x v="30"/>
    <x v="184"/>
  </r>
  <r>
    <x v="3"/>
    <x v="185"/>
  </r>
  <r>
    <x v="3"/>
    <x v="186"/>
  </r>
  <r>
    <x v="3"/>
    <x v="185"/>
  </r>
  <r>
    <x v="3"/>
    <x v="187"/>
  </r>
  <r>
    <x v="3"/>
    <x v="188"/>
  </r>
  <r>
    <x v="3"/>
    <x v="76"/>
  </r>
  <r>
    <x v="3"/>
    <x v="185"/>
  </r>
  <r>
    <x v="3"/>
    <x v="187"/>
  </r>
  <r>
    <x v="3"/>
    <x v="189"/>
  </r>
  <r>
    <x v="5"/>
    <x v="190"/>
  </r>
  <r>
    <x v="3"/>
    <x v="191"/>
  </r>
  <r>
    <x v="3"/>
    <x v="105"/>
  </r>
  <r>
    <x v="3"/>
    <x v="192"/>
  </r>
  <r>
    <x v="3"/>
    <x v="193"/>
  </r>
  <r>
    <x v="3"/>
    <x v="193"/>
  </r>
  <r>
    <x v="3"/>
    <x v="194"/>
  </r>
  <r>
    <x v="3"/>
    <x v="195"/>
  </r>
  <r>
    <x v="3"/>
    <x v="189"/>
  </r>
  <r>
    <x v="3"/>
    <x v="189"/>
  </r>
  <r>
    <x v="3"/>
    <x v="187"/>
  </r>
  <r>
    <x v="3"/>
    <x v="196"/>
  </r>
  <r>
    <x v="3"/>
    <x v="197"/>
  </r>
  <r>
    <x v="3"/>
    <x v="189"/>
  </r>
  <r>
    <x v="3"/>
    <x v="198"/>
  </r>
  <r>
    <x v="3"/>
    <x v="199"/>
  </r>
  <r>
    <x v="3"/>
    <x v="199"/>
  </r>
  <r>
    <x v="3"/>
    <x v="199"/>
  </r>
  <r>
    <x v="3"/>
    <x v="199"/>
  </r>
  <r>
    <x v="3"/>
    <x v="199"/>
  </r>
  <r>
    <x v="3"/>
    <x v="199"/>
  </r>
  <r>
    <x v="31"/>
    <x v="200"/>
  </r>
  <r>
    <x v="3"/>
    <x v="199"/>
  </r>
  <r>
    <x v="32"/>
    <x v="201"/>
  </r>
  <r>
    <x v="32"/>
    <x v="202"/>
  </r>
  <r>
    <x v="32"/>
    <x v="202"/>
  </r>
  <r>
    <x v="32"/>
    <x v="202"/>
  </r>
  <r>
    <x v="31"/>
    <x v="200"/>
  </r>
  <r>
    <x v="31"/>
    <x v="200"/>
  </r>
  <r>
    <x v="31"/>
    <x v="200"/>
  </r>
  <r>
    <x v="31"/>
    <x v="200"/>
  </r>
  <r>
    <x v="31"/>
    <x v="200"/>
  </r>
  <r>
    <x v="1"/>
    <x v="203"/>
  </r>
  <r>
    <x v="1"/>
    <x v="204"/>
  </r>
  <r>
    <x v="1"/>
    <x v="205"/>
  </r>
  <r>
    <x v="33"/>
    <x v="206"/>
  </r>
  <r>
    <x v="33"/>
    <x v="206"/>
  </r>
  <r>
    <x v="33"/>
    <x v="207"/>
  </r>
  <r>
    <x v="33"/>
    <x v="207"/>
  </r>
  <r>
    <x v="33"/>
    <x v="208"/>
  </r>
  <r>
    <x v="33"/>
    <x v="209"/>
  </r>
  <r>
    <x v="33"/>
    <x v="210"/>
  </r>
  <r>
    <x v="33"/>
    <x v="181"/>
  </r>
  <r>
    <x v="33"/>
    <x v="181"/>
  </r>
  <r>
    <x v="29"/>
    <x v="181"/>
  </r>
  <r>
    <x v="33"/>
    <x v="210"/>
  </r>
  <r>
    <x v="33"/>
    <x v="210"/>
  </r>
  <r>
    <x v="33"/>
    <x v="210"/>
  </r>
  <r>
    <x v="33"/>
    <x v="211"/>
  </r>
  <r>
    <x v="24"/>
    <x v="212"/>
  </r>
  <r>
    <x v="24"/>
    <x v="213"/>
  </r>
  <r>
    <x v="24"/>
    <x v="213"/>
  </r>
  <r>
    <x v="24"/>
    <x v="214"/>
  </r>
  <r>
    <x v="24"/>
    <x v="215"/>
  </r>
  <r>
    <x v="24"/>
    <x v="214"/>
  </r>
  <r>
    <x v="24"/>
    <x v="214"/>
  </r>
  <r>
    <x v="24"/>
    <x v="215"/>
  </r>
  <r>
    <x v="24"/>
    <x v="214"/>
  </r>
  <r>
    <x v="24"/>
    <x v="214"/>
  </r>
  <r>
    <x v="24"/>
    <x v="214"/>
  </r>
  <r>
    <x v="24"/>
    <x v="216"/>
  </r>
  <r>
    <x v="24"/>
    <x v="213"/>
  </r>
  <r>
    <x v="24"/>
    <x v="213"/>
  </r>
  <r>
    <x v="24"/>
    <x v="215"/>
  </r>
  <r>
    <x v="24"/>
    <x v="217"/>
  </r>
  <r>
    <x v="24"/>
    <x v="217"/>
  </r>
  <r>
    <x v="24"/>
    <x v="218"/>
  </r>
  <r>
    <x v="24"/>
    <x v="219"/>
  </r>
  <r>
    <x v="24"/>
    <x v="219"/>
  </r>
  <r>
    <x v="24"/>
    <x v="219"/>
  </r>
  <r>
    <x v="24"/>
    <x v="220"/>
  </r>
  <r>
    <x v="24"/>
    <x v="220"/>
  </r>
  <r>
    <x v="24"/>
    <x v="221"/>
  </r>
  <r>
    <x v="24"/>
    <x v="221"/>
  </r>
  <r>
    <x v="24"/>
    <x v="221"/>
  </r>
  <r>
    <x v="24"/>
    <x v="221"/>
  </r>
  <r>
    <x v="24"/>
    <x v="221"/>
  </r>
  <r>
    <x v="24"/>
    <x v="221"/>
  </r>
  <r>
    <x v="24"/>
    <x v="221"/>
  </r>
  <r>
    <x v="24"/>
    <x v="221"/>
  </r>
  <r>
    <x v="24"/>
    <x v="221"/>
  </r>
  <r>
    <x v="24"/>
    <x v="221"/>
  </r>
  <r>
    <x v="24"/>
    <x v="222"/>
  </r>
  <r>
    <x v="24"/>
    <x v="222"/>
  </r>
  <r>
    <x v="24"/>
    <x v="222"/>
  </r>
  <r>
    <x v="24"/>
    <x v="222"/>
  </r>
  <r>
    <x v="24"/>
    <x v="222"/>
  </r>
  <r>
    <x v="24"/>
    <x v="222"/>
  </r>
  <r>
    <x v="24"/>
    <x v="222"/>
  </r>
  <r>
    <x v="24"/>
    <x v="222"/>
  </r>
  <r>
    <x v="34"/>
    <x v="223"/>
  </r>
  <r>
    <x v="34"/>
    <x v="224"/>
  </r>
  <r>
    <x v="34"/>
    <x v="224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3"/>
  </r>
  <r>
    <x v="34"/>
    <x v="225"/>
  </r>
  <r>
    <x v="34"/>
    <x v="225"/>
  </r>
  <r>
    <x v="34"/>
    <x v="226"/>
  </r>
  <r>
    <x v="34"/>
    <x v="225"/>
  </r>
  <r>
    <x v="34"/>
    <x v="225"/>
  </r>
  <r>
    <x v="34"/>
    <x v="227"/>
  </r>
  <r>
    <x v="34"/>
    <x v="227"/>
  </r>
  <r>
    <x v="34"/>
    <x v="228"/>
  </r>
  <r>
    <x v="34"/>
    <x v="228"/>
  </r>
  <r>
    <x v="9"/>
    <x v="229"/>
  </r>
  <r>
    <x v="9"/>
    <x v="229"/>
  </r>
  <r>
    <x v="9"/>
    <x v="229"/>
  </r>
  <r>
    <x v="9"/>
    <x v="230"/>
  </r>
  <r>
    <x v="9"/>
    <x v="229"/>
  </r>
  <r>
    <x v="9"/>
    <x v="230"/>
  </r>
  <r>
    <x v="9"/>
    <x v="230"/>
  </r>
  <r>
    <x v="9"/>
    <x v="229"/>
  </r>
  <r>
    <x v="9"/>
    <x v="229"/>
  </r>
  <r>
    <x v="9"/>
    <x v="230"/>
  </r>
  <r>
    <x v="9"/>
    <x v="230"/>
  </r>
  <r>
    <x v="9"/>
    <x v="229"/>
  </r>
  <r>
    <x v="9"/>
    <x v="231"/>
  </r>
  <r>
    <x v="9"/>
    <x v="230"/>
  </r>
  <r>
    <x v="9"/>
    <x v="231"/>
  </r>
  <r>
    <x v="9"/>
    <x v="232"/>
  </r>
  <r>
    <x v="9"/>
    <x v="232"/>
  </r>
  <r>
    <x v="9"/>
    <x v="232"/>
  </r>
  <r>
    <x v="8"/>
    <x v="233"/>
  </r>
  <r>
    <x v="9"/>
    <x v="232"/>
  </r>
  <r>
    <x v="9"/>
    <x v="232"/>
  </r>
  <r>
    <x v="9"/>
    <x v="18"/>
  </r>
  <r>
    <x v="9"/>
    <x v="18"/>
  </r>
  <r>
    <x v="9"/>
    <x v="232"/>
  </r>
  <r>
    <x v="9"/>
    <x v="231"/>
  </r>
  <r>
    <x v="9"/>
    <x v="232"/>
  </r>
  <r>
    <x v="9"/>
    <x v="232"/>
  </r>
  <r>
    <x v="9"/>
    <x v="230"/>
  </r>
  <r>
    <x v="9"/>
    <x v="232"/>
  </r>
  <r>
    <x v="9"/>
    <x v="234"/>
  </r>
  <r>
    <x v="9"/>
    <x v="18"/>
  </r>
  <r>
    <x v="9"/>
    <x v="235"/>
  </r>
  <r>
    <x v="9"/>
    <x v="230"/>
  </r>
  <r>
    <x v="9"/>
    <x v="231"/>
  </r>
  <r>
    <x v="9"/>
    <x v="230"/>
  </r>
  <r>
    <x v="9"/>
    <x v="230"/>
  </r>
  <r>
    <x v="9"/>
    <x v="232"/>
  </r>
  <r>
    <x v="9"/>
    <x v="230"/>
  </r>
  <r>
    <x v="9"/>
    <x v="230"/>
  </r>
  <r>
    <x v="9"/>
    <x v="230"/>
  </r>
  <r>
    <x v="9"/>
    <x v="230"/>
  </r>
  <r>
    <x v="9"/>
    <x v="230"/>
  </r>
  <r>
    <x v="9"/>
    <x v="230"/>
  </r>
  <r>
    <x v="9"/>
    <x v="232"/>
  </r>
  <r>
    <x v="9"/>
    <x v="231"/>
  </r>
  <r>
    <x v="9"/>
    <x v="232"/>
  </r>
  <r>
    <x v="9"/>
    <x v="230"/>
  </r>
  <r>
    <x v="9"/>
    <x v="232"/>
  </r>
  <r>
    <x v="9"/>
    <x v="230"/>
  </r>
  <r>
    <x v="9"/>
    <x v="231"/>
  </r>
  <r>
    <x v="9"/>
    <x v="230"/>
  </r>
  <r>
    <x v="9"/>
    <x v="230"/>
  </r>
  <r>
    <x v="9"/>
    <x v="230"/>
  </r>
  <r>
    <x v="9"/>
    <x v="230"/>
  </r>
  <r>
    <x v="9"/>
    <x v="230"/>
  </r>
  <r>
    <x v="9"/>
    <x v="230"/>
  </r>
  <r>
    <x v="9"/>
    <x v="230"/>
  </r>
  <r>
    <x v="9"/>
    <x v="231"/>
  </r>
  <r>
    <x v="9"/>
    <x v="232"/>
  </r>
  <r>
    <x v="9"/>
    <x v="230"/>
  </r>
  <r>
    <x v="9"/>
    <x v="232"/>
  </r>
  <r>
    <x v="9"/>
    <x v="232"/>
  </r>
  <r>
    <x v="9"/>
    <x v="232"/>
  </r>
  <r>
    <x v="9"/>
    <x v="232"/>
  </r>
  <r>
    <x v="9"/>
    <x v="232"/>
  </r>
  <r>
    <x v="9"/>
    <x v="232"/>
  </r>
  <r>
    <x v="9"/>
    <x v="232"/>
  </r>
  <r>
    <x v="9"/>
    <x v="232"/>
  </r>
  <r>
    <x v="9"/>
    <x v="232"/>
  </r>
  <r>
    <x v="9"/>
    <x v="231"/>
  </r>
  <r>
    <x v="9"/>
    <x v="232"/>
  </r>
  <r>
    <x v="9"/>
    <x v="232"/>
  </r>
  <r>
    <x v="9"/>
    <x v="232"/>
  </r>
  <r>
    <x v="9"/>
    <x v="232"/>
  </r>
  <r>
    <x v="9"/>
    <x v="231"/>
  </r>
  <r>
    <x v="10"/>
    <x v="19"/>
  </r>
  <r>
    <x v="8"/>
    <x v="236"/>
  </r>
  <r>
    <x v="9"/>
    <x v="237"/>
  </r>
  <r>
    <x v="10"/>
    <x v="19"/>
  </r>
  <r>
    <x v="10"/>
    <x v="21"/>
  </r>
  <r>
    <x v="8"/>
    <x v="236"/>
  </r>
  <r>
    <x v="10"/>
    <x v="21"/>
  </r>
  <r>
    <x v="10"/>
    <x v="19"/>
  </r>
  <r>
    <x v="10"/>
    <x v="19"/>
  </r>
  <r>
    <x v="9"/>
    <x v="18"/>
  </r>
  <r>
    <x v="9"/>
    <x v="18"/>
  </r>
  <r>
    <x v="9"/>
    <x v="238"/>
  </r>
  <r>
    <x v="10"/>
    <x v="19"/>
  </r>
  <r>
    <x v="9"/>
    <x v="239"/>
  </r>
  <r>
    <x v="10"/>
    <x v="19"/>
  </r>
  <r>
    <x v="10"/>
    <x v="19"/>
  </r>
  <r>
    <x v="10"/>
    <x v="19"/>
  </r>
  <r>
    <x v="10"/>
    <x v="19"/>
  </r>
  <r>
    <x v="35"/>
    <x v="240"/>
  </r>
  <r>
    <x v="35"/>
    <x v="241"/>
  </r>
  <r>
    <x v="35"/>
    <x v="242"/>
  </r>
  <r>
    <x v="35"/>
    <x v="243"/>
  </r>
  <r>
    <x v="35"/>
    <x v="244"/>
  </r>
  <r>
    <x v="35"/>
    <x v="245"/>
  </r>
  <r>
    <x v="35"/>
    <x v="246"/>
  </r>
  <r>
    <x v="35"/>
    <x v="247"/>
  </r>
  <r>
    <x v="35"/>
    <x v="248"/>
  </r>
  <r>
    <x v="35"/>
    <x v="249"/>
  </r>
  <r>
    <x v="35"/>
    <x v="250"/>
  </r>
  <r>
    <x v="35"/>
    <x v="251"/>
  </r>
  <r>
    <x v="35"/>
    <x v="252"/>
  </r>
  <r>
    <x v="35"/>
    <x v="253"/>
  </r>
  <r>
    <x v="35"/>
    <x v="254"/>
  </r>
  <r>
    <x v="35"/>
    <x v="255"/>
  </r>
  <r>
    <x v="35"/>
    <x v="256"/>
  </r>
  <r>
    <x v="36"/>
    <x v="257"/>
  </r>
  <r>
    <x v="36"/>
    <x v="257"/>
  </r>
  <r>
    <x v="36"/>
    <x v="257"/>
  </r>
  <r>
    <x v="36"/>
    <x v="257"/>
  </r>
  <r>
    <x v="36"/>
    <x v="257"/>
  </r>
  <r>
    <x v="36"/>
    <x v="257"/>
  </r>
  <r>
    <x v="36"/>
    <x v="257"/>
  </r>
  <r>
    <x v="36"/>
    <x v="257"/>
  </r>
  <r>
    <x v="36"/>
    <x v="257"/>
  </r>
  <r>
    <x v="36"/>
    <x v="257"/>
  </r>
  <r>
    <x v="36"/>
    <x v="257"/>
  </r>
  <r>
    <x v="36"/>
    <x v="257"/>
  </r>
  <r>
    <x v="37"/>
    <x v="257"/>
  </r>
  <r>
    <x v="36"/>
    <x v="25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B6528EE-BE20-8843-96F5-9DD06EA39D3F}" name="PivotTable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A306" firstHeaderRow="1" firstDataRow="1" firstDataCol="1"/>
  <pivotFields count="2">
    <pivotField axis="axisRow" showAll="0">
      <items count="39">
        <item x="37"/>
        <item x="0"/>
        <item x="2"/>
        <item x="4"/>
        <item x="16"/>
        <item x="8"/>
        <item x="11"/>
        <item x="12"/>
        <item x="14"/>
        <item x="7"/>
        <item x="15"/>
        <item x="18"/>
        <item x="32"/>
        <item x="5"/>
        <item x="19"/>
        <item x="21"/>
        <item x="20"/>
        <item x="10"/>
        <item x="35"/>
        <item x="23"/>
        <item x="25"/>
        <item x="26"/>
        <item x="17"/>
        <item x="13"/>
        <item x="31"/>
        <item x="27"/>
        <item x="28"/>
        <item x="1"/>
        <item x="6"/>
        <item x="29"/>
        <item x="30"/>
        <item x="3"/>
        <item x="22"/>
        <item x="33"/>
        <item x="24"/>
        <item x="34"/>
        <item x="9"/>
        <item x="36"/>
        <item t="default"/>
      </items>
    </pivotField>
    <pivotField axis="axisRow" showAll="0">
      <items count="259">
        <item x="209"/>
        <item x="186"/>
        <item x="185"/>
        <item x="176"/>
        <item x="78"/>
        <item x="77"/>
        <item x="12"/>
        <item x="120"/>
        <item x="144"/>
        <item x="240"/>
        <item x="206"/>
        <item x="36"/>
        <item x="79"/>
        <item x="154"/>
        <item x="145"/>
        <item x="183"/>
        <item x="110"/>
        <item x="230"/>
        <item x="45"/>
        <item x="122"/>
        <item x="146"/>
        <item x="2"/>
        <item x="4"/>
        <item x="6"/>
        <item x="5"/>
        <item x="50"/>
        <item x="140"/>
        <item x="182"/>
        <item x="94"/>
        <item x="93"/>
        <item x="207"/>
        <item x="147"/>
        <item x="123"/>
        <item x="213"/>
        <item x="141"/>
        <item x="46"/>
        <item x="83"/>
        <item x="80"/>
        <item x="47"/>
        <item x="241"/>
        <item x="203"/>
        <item x="14"/>
        <item x="17"/>
        <item x="201"/>
        <item x="188"/>
        <item x="76"/>
        <item x="143"/>
        <item x="61"/>
        <item x="187"/>
        <item x="124"/>
        <item x="26"/>
        <item x="67"/>
        <item x="156"/>
        <item x="117"/>
        <item x="29"/>
        <item x="54"/>
        <item x="64"/>
        <item x="242"/>
        <item x="189"/>
        <item x="33"/>
        <item x="107"/>
        <item x="31"/>
        <item x="126"/>
        <item x="129"/>
        <item x="196"/>
        <item x="127"/>
        <item x="42"/>
        <item x="199"/>
        <item x="128"/>
        <item x="97"/>
        <item x="57"/>
        <item x="30"/>
        <item x="34"/>
        <item x="113"/>
        <item x="114"/>
        <item x="115"/>
        <item x="53"/>
        <item x="243"/>
        <item x="173"/>
        <item x="112"/>
        <item x="244"/>
        <item x="56"/>
        <item x="40"/>
        <item x="87"/>
        <item x="88"/>
        <item x="157"/>
        <item x="167"/>
        <item x="101"/>
        <item x="177"/>
        <item x="68"/>
        <item x="190"/>
        <item x="131"/>
        <item x="149"/>
        <item x="178"/>
        <item x="58"/>
        <item x="52"/>
        <item x="237"/>
        <item x="184"/>
        <item x="238"/>
        <item x="21"/>
        <item x="19"/>
        <item x="20"/>
        <item x="191"/>
        <item x="245"/>
        <item x="212"/>
        <item x="55"/>
        <item x="181"/>
        <item x="246"/>
        <item x="119"/>
        <item x="159"/>
        <item x="116"/>
        <item x="125"/>
        <item x="170"/>
        <item x="148"/>
        <item x="197"/>
        <item x="10"/>
        <item x="85"/>
        <item x="193"/>
        <item x="194"/>
        <item x="158"/>
        <item x="70"/>
        <item x="247"/>
        <item x="121"/>
        <item x="15"/>
        <item x="195"/>
        <item x="3"/>
        <item x="59"/>
        <item x="51"/>
        <item x="248"/>
        <item x="103"/>
        <item x="44"/>
        <item x="23"/>
        <item x="18"/>
        <item x="142"/>
        <item x="81"/>
        <item x="249"/>
        <item x="250"/>
        <item x="62"/>
        <item x="210"/>
        <item x="155"/>
        <item x="16"/>
        <item x="171"/>
        <item x="198"/>
        <item x="169"/>
        <item x="211"/>
        <item x="168"/>
        <item x="132"/>
        <item x="251"/>
        <item x="221"/>
        <item x="231"/>
        <item x="202"/>
        <item x="205"/>
        <item x="0"/>
        <item x="104"/>
        <item x="217"/>
        <item x="220"/>
        <item x="219"/>
        <item x="13"/>
        <item x="192"/>
        <item x="105"/>
        <item x="175"/>
        <item x="174"/>
        <item x="9"/>
        <item x="252"/>
        <item x="84"/>
        <item x="90"/>
        <item x="208"/>
        <item x="150"/>
        <item x="151"/>
        <item x="134"/>
        <item x="130"/>
        <item x="236"/>
        <item x="92"/>
        <item x="223"/>
        <item x="229"/>
        <item x="99"/>
        <item x="106"/>
        <item x="108"/>
        <item x="111"/>
        <item x="214"/>
        <item x="38"/>
        <item x="82"/>
        <item x="43"/>
        <item x="32"/>
        <item x="235"/>
        <item x="35"/>
        <item x="48"/>
        <item x="73"/>
        <item x="39"/>
        <item x="253"/>
        <item x="135"/>
        <item x="254"/>
        <item x="179"/>
        <item x="138"/>
        <item x="204"/>
        <item x="28"/>
        <item x="25"/>
        <item x="27"/>
        <item x="24"/>
        <item x="7"/>
        <item x="255"/>
        <item x="100"/>
        <item x="222"/>
        <item x="118"/>
        <item x="98"/>
        <item x="160"/>
        <item x="215"/>
        <item x="216"/>
        <item x="71"/>
        <item x="102"/>
        <item x="226"/>
        <item x="225"/>
        <item x="233"/>
        <item x="95"/>
        <item x="139"/>
        <item x="256"/>
        <item x="89"/>
        <item x="224"/>
        <item x="41"/>
        <item x="136"/>
        <item x="218"/>
        <item x="8"/>
        <item x="72"/>
        <item x="227"/>
        <item x="11"/>
        <item x="69"/>
        <item x="161"/>
        <item x="162"/>
        <item x="60"/>
        <item x="49"/>
        <item x="163"/>
        <item x="74"/>
        <item x="137"/>
        <item x="200"/>
        <item x="96"/>
        <item x="133"/>
        <item x="1"/>
        <item x="228"/>
        <item x="63"/>
        <item x="75"/>
        <item x="66"/>
        <item x="164"/>
        <item x="180"/>
        <item x="65"/>
        <item x="91"/>
        <item x="86"/>
        <item x="37"/>
        <item x="232"/>
        <item x="239"/>
        <item x="109"/>
        <item x="234"/>
        <item x="165"/>
        <item x="172"/>
        <item x="152"/>
        <item x="22"/>
        <item x="166"/>
        <item x="153"/>
        <item x="257"/>
        <item t="default"/>
      </items>
    </pivotField>
  </pivotFields>
  <rowFields count="2">
    <field x="0"/>
    <field x="1"/>
  </rowFields>
  <rowItems count="303">
    <i>
      <x/>
    </i>
    <i r="1">
      <x v="257"/>
    </i>
    <i>
      <x v="1"/>
    </i>
    <i r="1">
      <x v="21"/>
    </i>
    <i r="1">
      <x v="22"/>
    </i>
    <i r="1">
      <x v="23"/>
    </i>
    <i r="1">
      <x v="24"/>
    </i>
    <i r="1">
      <x v="125"/>
    </i>
    <i r="1">
      <x v="152"/>
    </i>
    <i r="1">
      <x v="236"/>
    </i>
    <i>
      <x v="2"/>
    </i>
    <i r="1">
      <x v="162"/>
    </i>
    <i r="1">
      <x v="221"/>
    </i>
    <i>
      <x v="3"/>
    </i>
    <i r="1">
      <x v="224"/>
    </i>
    <i r="1">
      <x v="225"/>
    </i>
    <i r="1">
      <x v="239"/>
    </i>
    <i r="1">
      <x v="254"/>
    </i>
    <i>
      <x v="4"/>
    </i>
    <i r="1">
      <x v="38"/>
    </i>
    <i r="1">
      <x v="137"/>
    </i>
    <i>
      <x v="5"/>
    </i>
    <i r="1">
      <x v="42"/>
    </i>
    <i r="1">
      <x v="140"/>
    </i>
    <i r="1">
      <x v="171"/>
    </i>
    <i r="1">
      <x v="212"/>
    </i>
    <i>
      <x v="6"/>
    </i>
    <i r="1">
      <x v="50"/>
    </i>
    <i r="1">
      <x v="61"/>
    </i>
    <i r="1">
      <x v="131"/>
    </i>
    <i r="1">
      <x v="183"/>
    </i>
    <i r="1">
      <x v="197"/>
    </i>
    <i r="1">
      <x v="198"/>
    </i>
    <i>
      <x v="7"/>
    </i>
    <i r="1">
      <x v="50"/>
    </i>
    <i r="1">
      <x v="54"/>
    </i>
    <i r="1">
      <x v="59"/>
    </i>
    <i r="1">
      <x v="71"/>
    </i>
    <i r="1">
      <x v="195"/>
    </i>
    <i r="1">
      <x v="196"/>
    </i>
    <i r="1">
      <x v="197"/>
    </i>
    <i r="1">
      <x v="198"/>
    </i>
    <i>
      <x v="8"/>
    </i>
    <i r="1">
      <x v="82"/>
    </i>
    <i r="1">
      <x v="83"/>
    </i>
    <i r="1">
      <x v="180"/>
    </i>
    <i r="1">
      <x v="188"/>
    </i>
    <i>
      <x v="9"/>
    </i>
    <i r="1">
      <x v="41"/>
    </i>
    <i r="1">
      <x v="123"/>
    </i>
    <i>
      <x v="10"/>
    </i>
    <i r="1">
      <x v="18"/>
    </i>
    <i r="1">
      <x v="51"/>
    </i>
    <i r="1">
      <x v="81"/>
    </i>
    <i r="1">
      <x v="89"/>
    </i>
    <i r="1">
      <x v="105"/>
    </i>
    <i r="1">
      <x v="120"/>
    </i>
    <i r="1">
      <x v="130"/>
    </i>
    <i r="1">
      <x v="208"/>
    </i>
    <i r="1">
      <x v="222"/>
    </i>
    <i r="1">
      <x v="231"/>
    </i>
    <i r="1">
      <x v="240"/>
    </i>
    <i>
      <x v="11"/>
    </i>
    <i r="1">
      <x v="25"/>
    </i>
    <i r="1">
      <x v="47"/>
    </i>
    <i r="1">
      <x v="55"/>
    </i>
    <i r="1">
      <x v="56"/>
    </i>
    <i r="1">
      <x v="76"/>
    </i>
    <i r="1">
      <x v="94"/>
    </i>
    <i r="1">
      <x v="95"/>
    </i>
    <i r="1">
      <x v="126"/>
    </i>
    <i r="1">
      <x v="127"/>
    </i>
    <i r="1">
      <x v="228"/>
    </i>
    <i r="1">
      <x v="229"/>
    </i>
    <i r="1">
      <x v="243"/>
    </i>
    <i>
      <x v="12"/>
    </i>
    <i r="1">
      <x v="43"/>
    </i>
    <i r="1">
      <x v="150"/>
    </i>
    <i>
      <x v="13"/>
    </i>
    <i r="1">
      <x v="5"/>
    </i>
    <i r="1">
      <x v="6"/>
    </i>
    <i r="1">
      <x v="36"/>
    </i>
    <i r="1">
      <x v="37"/>
    </i>
    <i r="1">
      <x v="53"/>
    </i>
    <i r="1">
      <x v="70"/>
    </i>
    <i r="1">
      <x v="73"/>
    </i>
    <i r="1">
      <x v="74"/>
    </i>
    <i r="1">
      <x v="75"/>
    </i>
    <i r="1">
      <x v="90"/>
    </i>
    <i r="1">
      <x v="110"/>
    </i>
    <i r="1">
      <x v="134"/>
    </i>
    <i r="1">
      <x v="164"/>
    </i>
    <i r="1">
      <x v="181"/>
    </i>
    <i r="1">
      <x v="203"/>
    </i>
    <i>
      <x v="14"/>
    </i>
    <i r="1">
      <x v="216"/>
    </i>
    <i>
      <x v="15"/>
    </i>
    <i r="1">
      <x v="172"/>
    </i>
    <i>
      <x v="16"/>
    </i>
    <i r="1">
      <x v="28"/>
    </i>
    <i r="1">
      <x v="29"/>
    </i>
    <i r="1">
      <x v="69"/>
    </i>
    <i r="1">
      <x v="165"/>
    </i>
    <i r="1">
      <x v="213"/>
    </i>
    <i r="1">
      <x v="234"/>
    </i>
    <i r="1">
      <x v="244"/>
    </i>
    <i>
      <x v="17"/>
    </i>
    <i r="1">
      <x v="99"/>
    </i>
    <i r="1">
      <x v="100"/>
    </i>
    <i r="1">
      <x v="101"/>
    </i>
    <i>
      <x v="18"/>
    </i>
    <i r="1">
      <x v="9"/>
    </i>
    <i r="1">
      <x v="39"/>
    </i>
    <i r="1">
      <x v="57"/>
    </i>
    <i r="1">
      <x v="77"/>
    </i>
    <i r="1">
      <x v="80"/>
    </i>
    <i r="1">
      <x v="103"/>
    </i>
    <i r="1">
      <x v="107"/>
    </i>
    <i r="1">
      <x v="121"/>
    </i>
    <i r="1">
      <x v="128"/>
    </i>
    <i r="1">
      <x v="135"/>
    </i>
    <i r="1">
      <x v="136"/>
    </i>
    <i r="1">
      <x v="147"/>
    </i>
    <i r="1">
      <x v="163"/>
    </i>
    <i r="1">
      <x v="189"/>
    </i>
    <i r="1">
      <x v="191"/>
    </i>
    <i r="1">
      <x v="200"/>
    </i>
    <i r="1">
      <x v="215"/>
    </i>
    <i>
      <x v="19"/>
    </i>
    <i r="1">
      <x v="175"/>
    </i>
    <i>
      <x v="20"/>
    </i>
    <i r="1">
      <x v="129"/>
    </i>
    <i r="1">
      <x v="153"/>
    </i>
    <i>
      <x v="21"/>
    </i>
    <i r="1">
      <x v="16"/>
    </i>
    <i r="1">
      <x v="60"/>
    </i>
    <i r="1">
      <x v="176"/>
    </i>
    <i r="1">
      <x v="177"/>
    </i>
    <i r="1">
      <x v="178"/>
    </i>
    <i r="1">
      <x v="249"/>
    </i>
    <i>
      <x v="22"/>
    </i>
    <i r="1">
      <x v="186"/>
    </i>
    <i r="1">
      <x v="187"/>
    </i>
    <i r="1">
      <x v="235"/>
    </i>
    <i>
      <x v="23"/>
    </i>
    <i r="1">
      <x v="7"/>
    </i>
    <i r="1">
      <x v="11"/>
    </i>
    <i r="1">
      <x v="19"/>
    </i>
    <i r="1">
      <x v="26"/>
    </i>
    <i r="1">
      <x v="32"/>
    </i>
    <i r="1">
      <x v="35"/>
    </i>
    <i r="1">
      <x v="46"/>
    </i>
    <i r="1">
      <x v="49"/>
    </i>
    <i r="1">
      <x v="62"/>
    </i>
    <i r="1">
      <x v="63"/>
    </i>
    <i r="1">
      <x v="65"/>
    </i>
    <i r="1">
      <x v="66"/>
    </i>
    <i r="1">
      <x v="68"/>
    </i>
    <i r="1">
      <x v="72"/>
    </i>
    <i r="1">
      <x v="79"/>
    </i>
    <i r="1">
      <x v="108"/>
    </i>
    <i r="1">
      <x v="111"/>
    </i>
    <i r="1">
      <x v="122"/>
    </i>
    <i r="1">
      <x v="146"/>
    </i>
    <i r="1">
      <x v="169"/>
    </i>
    <i r="1">
      <x v="170"/>
    </i>
    <i r="1">
      <x v="182"/>
    </i>
    <i r="1">
      <x v="185"/>
    </i>
    <i r="1">
      <x v="190"/>
    </i>
    <i r="1">
      <x v="193"/>
    </i>
    <i r="1">
      <x v="214"/>
    </i>
    <i r="1">
      <x v="218"/>
    </i>
    <i r="1">
      <x v="219"/>
    </i>
    <i r="1">
      <x v="232"/>
    </i>
    <i r="1">
      <x v="246"/>
    </i>
    <i>
      <x v="24"/>
    </i>
    <i r="1">
      <x v="233"/>
    </i>
    <i>
      <x v="25"/>
    </i>
    <i r="1">
      <x v="8"/>
    </i>
    <i r="1">
      <x v="13"/>
    </i>
    <i r="1">
      <x v="14"/>
    </i>
    <i r="1">
      <x v="20"/>
    </i>
    <i r="1">
      <x v="31"/>
    </i>
    <i r="1">
      <x v="86"/>
    </i>
    <i r="1">
      <x v="91"/>
    </i>
    <i r="1">
      <x v="92"/>
    </i>
    <i r="1">
      <x v="109"/>
    </i>
    <i r="1">
      <x v="113"/>
    </i>
    <i r="1">
      <x v="119"/>
    </i>
    <i r="1">
      <x v="139"/>
    </i>
    <i r="1">
      <x v="143"/>
    </i>
    <i r="1">
      <x v="145"/>
    </i>
    <i r="1">
      <x v="167"/>
    </i>
    <i r="1">
      <x v="168"/>
    </i>
    <i r="1">
      <x v="205"/>
    </i>
    <i r="1">
      <x v="226"/>
    </i>
    <i r="1">
      <x v="227"/>
    </i>
    <i r="1">
      <x v="251"/>
    </i>
    <i r="1">
      <x v="253"/>
    </i>
    <i r="1">
      <x v="256"/>
    </i>
    <i>
      <x v="26"/>
    </i>
    <i r="1">
      <x v="34"/>
    </i>
    <i r="1">
      <x v="133"/>
    </i>
    <i>
      <x v="27"/>
    </i>
    <i r="1">
      <x v="3"/>
    </i>
    <i r="1">
      <x v="40"/>
    </i>
    <i r="1">
      <x v="93"/>
    </i>
    <i r="1">
      <x v="151"/>
    </i>
    <i r="1">
      <x v="192"/>
    </i>
    <i r="1">
      <x v="194"/>
    </i>
    <i r="1">
      <x v="199"/>
    </i>
    <i r="1">
      <x v="242"/>
    </i>
    <i>
      <x v="28"/>
    </i>
    <i r="1">
      <x v="52"/>
    </i>
    <i r="1">
      <x v="78"/>
    </i>
    <i r="1">
      <x v="84"/>
    </i>
    <i r="1">
      <x v="85"/>
    </i>
    <i r="1">
      <x v="88"/>
    </i>
    <i r="1">
      <x v="112"/>
    </i>
    <i r="1">
      <x v="141"/>
    </i>
    <i r="1">
      <x v="157"/>
    </i>
    <i r="1">
      <x v="230"/>
    </i>
    <i r="1">
      <x v="241"/>
    </i>
    <i r="1">
      <x v="252"/>
    </i>
    <i r="1">
      <x v="255"/>
    </i>
    <i>
      <x v="29"/>
    </i>
    <i r="1">
      <x v="106"/>
    </i>
    <i>
      <x v="30"/>
    </i>
    <i r="1">
      <x v="15"/>
    </i>
    <i r="1">
      <x v="97"/>
    </i>
    <i>
      <x v="31"/>
    </i>
    <i r="1">
      <x v="1"/>
    </i>
    <i r="1">
      <x v="2"/>
    </i>
    <i r="1">
      <x v="4"/>
    </i>
    <i r="1">
      <x v="12"/>
    </i>
    <i r="1">
      <x v="44"/>
    </i>
    <i r="1">
      <x v="45"/>
    </i>
    <i r="1">
      <x v="48"/>
    </i>
    <i r="1">
      <x v="58"/>
    </i>
    <i r="1">
      <x v="64"/>
    </i>
    <i r="1">
      <x v="67"/>
    </i>
    <i r="1">
      <x v="102"/>
    </i>
    <i r="1">
      <x v="114"/>
    </i>
    <i r="1">
      <x v="115"/>
    </i>
    <i r="1">
      <x v="116"/>
    </i>
    <i r="1">
      <x v="117"/>
    </i>
    <i r="1">
      <x v="118"/>
    </i>
    <i r="1">
      <x v="123"/>
    </i>
    <i r="1">
      <x v="124"/>
    </i>
    <i r="1">
      <x v="142"/>
    </i>
    <i r="1">
      <x v="158"/>
    </i>
    <i r="1">
      <x v="159"/>
    </i>
    <i r="1">
      <x v="238"/>
    </i>
    <i r="1">
      <x v="245"/>
    </i>
    <i>
      <x v="32"/>
    </i>
    <i r="1">
      <x v="27"/>
    </i>
    <i r="1">
      <x v="87"/>
    </i>
    <i r="1">
      <x v="160"/>
    </i>
    <i r="1">
      <x v="161"/>
    </i>
    <i r="1">
      <x v="201"/>
    </i>
    <i r="1">
      <x v="204"/>
    </i>
    <i>
      <x v="33"/>
    </i>
    <i r="1">
      <x/>
    </i>
    <i r="1">
      <x v="10"/>
    </i>
    <i r="1">
      <x v="30"/>
    </i>
    <i r="1">
      <x v="106"/>
    </i>
    <i r="1">
      <x v="138"/>
    </i>
    <i r="1">
      <x v="144"/>
    </i>
    <i r="1">
      <x v="166"/>
    </i>
    <i>
      <x v="34"/>
    </i>
    <i r="1">
      <x v="33"/>
    </i>
    <i r="1">
      <x v="104"/>
    </i>
    <i r="1">
      <x v="148"/>
    </i>
    <i r="1">
      <x v="154"/>
    </i>
    <i r="1">
      <x v="155"/>
    </i>
    <i r="1">
      <x v="156"/>
    </i>
    <i r="1">
      <x v="179"/>
    </i>
    <i r="1">
      <x v="202"/>
    </i>
    <i r="1">
      <x v="206"/>
    </i>
    <i r="1">
      <x v="207"/>
    </i>
    <i r="1">
      <x v="209"/>
    </i>
    <i r="1">
      <x v="220"/>
    </i>
    <i>
      <x v="35"/>
    </i>
    <i r="1">
      <x v="173"/>
    </i>
    <i r="1">
      <x v="210"/>
    </i>
    <i r="1">
      <x v="211"/>
    </i>
    <i r="1">
      <x v="217"/>
    </i>
    <i r="1">
      <x v="223"/>
    </i>
    <i r="1">
      <x v="237"/>
    </i>
    <i>
      <x v="36"/>
    </i>
    <i r="1">
      <x v="17"/>
    </i>
    <i r="1">
      <x v="96"/>
    </i>
    <i r="1">
      <x v="98"/>
    </i>
    <i r="1">
      <x v="132"/>
    </i>
    <i r="1">
      <x v="149"/>
    </i>
    <i r="1">
      <x v="174"/>
    </i>
    <i r="1">
      <x v="184"/>
    </i>
    <i r="1">
      <x v="247"/>
    </i>
    <i r="1">
      <x v="248"/>
    </i>
    <i r="1">
      <x v="250"/>
    </i>
    <i>
      <x v="37"/>
    </i>
    <i r="1">
      <x v="257"/>
    </i>
    <i t="grand">
      <x/>
    </i>
  </rowItems>
  <colItems count="1">
    <i/>
  </colItem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75"/>
  <sheetViews>
    <sheetView topLeftCell="A1057" zoomScaleNormal="100" workbookViewId="0">
      <selection activeCell="C1057" sqref="C1:C1048576"/>
    </sheetView>
  </sheetViews>
  <sheetFormatPr baseColWidth="10" defaultColWidth="11" defaultRowHeight="16" x14ac:dyDescent="0.2"/>
  <cols>
    <col min="1" max="1" width="24.83203125" bestFit="1" customWidth="1"/>
    <col min="2" max="2" width="9.5" bestFit="1" customWidth="1"/>
    <col min="3" max="3" width="70.5" bestFit="1" customWidth="1"/>
    <col min="4" max="4" width="88" bestFit="1" customWidth="1"/>
    <col min="5" max="5" width="25.83203125" bestFit="1" customWidth="1"/>
    <col min="6" max="6" width="33.33203125" bestFit="1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s="7" t="s">
        <v>1595</v>
      </c>
      <c r="F1" s="7" t="s">
        <v>1596</v>
      </c>
    </row>
    <row r="2" spans="1:6" x14ac:dyDescent="0.2">
      <c r="A2" t="s">
        <v>6</v>
      </c>
      <c r="C2" t="s">
        <v>7</v>
      </c>
      <c r="D2" t="s">
        <v>8</v>
      </c>
      <c r="E2" t="s">
        <v>9</v>
      </c>
      <c r="F2" t="s">
        <v>10</v>
      </c>
    </row>
    <row r="3" spans="1:6" x14ac:dyDescent="0.2">
      <c r="A3" t="s">
        <v>6</v>
      </c>
      <c r="C3" t="s">
        <v>7</v>
      </c>
      <c r="D3" t="s">
        <v>11</v>
      </c>
      <c r="E3" t="s">
        <v>9</v>
      </c>
      <c r="F3" t="s">
        <v>12</v>
      </c>
    </row>
    <row r="4" spans="1:6" x14ac:dyDescent="0.2">
      <c r="A4" t="s">
        <v>6</v>
      </c>
      <c r="C4" t="s">
        <v>7</v>
      </c>
      <c r="D4" t="s">
        <v>13</v>
      </c>
      <c r="E4" t="s">
        <v>9</v>
      </c>
      <c r="F4" t="s">
        <v>14</v>
      </c>
    </row>
    <row r="5" spans="1:6" x14ac:dyDescent="0.2">
      <c r="A5" t="s">
        <v>6</v>
      </c>
      <c r="C5" t="s">
        <v>7</v>
      </c>
      <c r="D5" t="s">
        <v>15</v>
      </c>
      <c r="E5" t="s">
        <v>9</v>
      </c>
      <c r="F5" t="s">
        <v>12</v>
      </c>
    </row>
    <row r="6" spans="1:6" x14ac:dyDescent="0.2">
      <c r="A6" t="s">
        <v>6</v>
      </c>
      <c r="C6" t="s">
        <v>7</v>
      </c>
      <c r="D6" t="s">
        <v>16</v>
      </c>
      <c r="E6" t="s">
        <v>9</v>
      </c>
      <c r="F6" t="s">
        <v>17</v>
      </c>
    </row>
    <row r="7" spans="1:6" x14ac:dyDescent="0.2">
      <c r="A7" t="s">
        <v>6</v>
      </c>
      <c r="C7" t="s">
        <v>7</v>
      </c>
      <c r="D7" t="s">
        <v>18</v>
      </c>
      <c r="E7" t="s">
        <v>9</v>
      </c>
      <c r="F7" t="s">
        <v>14</v>
      </c>
    </row>
    <row r="8" spans="1:6" x14ac:dyDescent="0.2">
      <c r="A8" t="s">
        <v>6</v>
      </c>
      <c r="C8" t="s">
        <v>7</v>
      </c>
      <c r="D8" t="s">
        <v>19</v>
      </c>
      <c r="E8" t="s">
        <v>9</v>
      </c>
      <c r="F8" t="s">
        <v>20</v>
      </c>
    </row>
    <row r="9" spans="1:6" x14ac:dyDescent="0.2">
      <c r="A9" t="s">
        <v>6</v>
      </c>
      <c r="C9" t="s">
        <v>7</v>
      </c>
      <c r="D9" t="s">
        <v>21</v>
      </c>
      <c r="E9" t="s">
        <v>9</v>
      </c>
      <c r="F9" t="s">
        <v>22</v>
      </c>
    </row>
    <row r="10" spans="1:6" x14ac:dyDescent="0.2">
      <c r="A10" t="s">
        <v>6</v>
      </c>
      <c r="C10" t="s">
        <v>7</v>
      </c>
      <c r="D10" t="s">
        <v>23</v>
      </c>
      <c r="E10" t="s">
        <v>9</v>
      </c>
      <c r="F10" t="s">
        <v>22</v>
      </c>
    </row>
    <row r="11" spans="1:6" x14ac:dyDescent="0.2">
      <c r="A11" t="s">
        <v>6</v>
      </c>
      <c r="C11" t="s">
        <v>7</v>
      </c>
      <c r="D11" t="s">
        <v>24</v>
      </c>
      <c r="E11" t="s">
        <v>9</v>
      </c>
      <c r="F11" t="s">
        <v>22</v>
      </c>
    </row>
    <row r="12" spans="1:6" x14ac:dyDescent="0.2">
      <c r="A12" t="s">
        <v>6</v>
      </c>
      <c r="C12" t="s">
        <v>7</v>
      </c>
      <c r="D12" t="s">
        <v>25</v>
      </c>
      <c r="E12" t="s">
        <v>9</v>
      </c>
      <c r="F12" t="s">
        <v>12</v>
      </c>
    </row>
    <row r="13" spans="1:6" x14ac:dyDescent="0.2">
      <c r="A13" t="s">
        <v>6</v>
      </c>
      <c r="C13" t="s">
        <v>7</v>
      </c>
      <c r="D13" t="s">
        <v>17</v>
      </c>
      <c r="E13" t="s">
        <v>9</v>
      </c>
      <c r="F13" t="s">
        <v>17</v>
      </c>
    </row>
    <row r="14" spans="1:6" x14ac:dyDescent="0.2">
      <c r="A14" t="s">
        <v>26</v>
      </c>
      <c r="C14" t="s">
        <v>27</v>
      </c>
      <c r="D14" t="s">
        <v>28</v>
      </c>
      <c r="E14" t="s">
        <v>9</v>
      </c>
      <c r="F14" t="s">
        <v>29</v>
      </c>
    </row>
    <row r="15" spans="1:6" x14ac:dyDescent="0.2">
      <c r="A15" t="s">
        <v>26</v>
      </c>
      <c r="C15" t="s">
        <v>30</v>
      </c>
      <c r="D15" t="s">
        <v>31</v>
      </c>
      <c r="E15" t="s">
        <v>9</v>
      </c>
      <c r="F15" t="s">
        <v>29</v>
      </c>
    </row>
    <row r="16" spans="1:6" x14ac:dyDescent="0.2">
      <c r="A16" t="s">
        <v>26</v>
      </c>
      <c r="C16" t="s">
        <v>32</v>
      </c>
      <c r="D16" t="s">
        <v>31</v>
      </c>
      <c r="E16" t="s">
        <v>9</v>
      </c>
      <c r="F16" t="s">
        <v>29</v>
      </c>
    </row>
    <row r="17" spans="1:6" x14ac:dyDescent="0.2">
      <c r="A17" t="s">
        <v>26</v>
      </c>
      <c r="C17" t="s">
        <v>33</v>
      </c>
      <c r="D17" t="s">
        <v>28</v>
      </c>
      <c r="E17" t="s">
        <v>9</v>
      </c>
      <c r="F17" t="s">
        <v>29</v>
      </c>
    </row>
    <row r="18" spans="1:6" x14ac:dyDescent="0.2">
      <c r="A18" t="s">
        <v>26</v>
      </c>
      <c r="C18" t="s">
        <v>34</v>
      </c>
      <c r="D18" t="s">
        <v>28</v>
      </c>
      <c r="E18" t="s">
        <v>9</v>
      </c>
      <c r="F18" t="s">
        <v>29</v>
      </c>
    </row>
    <row r="19" spans="1:6" x14ac:dyDescent="0.2">
      <c r="A19" t="s">
        <v>26</v>
      </c>
      <c r="C19" t="s">
        <v>35</v>
      </c>
      <c r="D19" t="s">
        <v>28</v>
      </c>
      <c r="E19" t="s">
        <v>9</v>
      </c>
      <c r="F19" t="s">
        <v>29</v>
      </c>
    </row>
    <row r="20" spans="1:6" x14ac:dyDescent="0.2">
      <c r="A20" t="s">
        <v>26</v>
      </c>
      <c r="C20" t="s">
        <v>36</v>
      </c>
      <c r="D20" t="s">
        <v>28</v>
      </c>
      <c r="E20" t="s">
        <v>9</v>
      </c>
      <c r="F20" t="s">
        <v>14</v>
      </c>
    </row>
    <row r="21" spans="1:6" x14ac:dyDescent="0.2">
      <c r="A21" t="s">
        <v>26</v>
      </c>
      <c r="C21" t="s">
        <v>37</v>
      </c>
      <c r="D21" t="s">
        <v>28</v>
      </c>
      <c r="E21" t="s">
        <v>9</v>
      </c>
      <c r="F21" t="s">
        <v>29</v>
      </c>
    </row>
    <row r="22" spans="1:6" x14ac:dyDescent="0.2">
      <c r="A22" t="s">
        <v>26</v>
      </c>
      <c r="C22" t="s">
        <v>38</v>
      </c>
      <c r="D22" t="s">
        <v>31</v>
      </c>
      <c r="E22" t="s">
        <v>9</v>
      </c>
      <c r="F22" t="s">
        <v>29</v>
      </c>
    </row>
    <row r="23" spans="1:6" x14ac:dyDescent="0.2">
      <c r="A23" t="s">
        <v>26</v>
      </c>
      <c r="C23" t="s">
        <v>39</v>
      </c>
      <c r="D23" t="s">
        <v>28</v>
      </c>
      <c r="E23" t="s">
        <v>9</v>
      </c>
      <c r="F23" t="s">
        <v>29</v>
      </c>
    </row>
    <row r="24" spans="1:6" x14ac:dyDescent="0.2">
      <c r="A24" t="s">
        <v>26</v>
      </c>
      <c r="C24" t="s">
        <v>40</v>
      </c>
      <c r="D24" t="s">
        <v>28</v>
      </c>
      <c r="E24" t="s">
        <v>9</v>
      </c>
      <c r="F24" t="s">
        <v>29</v>
      </c>
    </row>
    <row r="25" spans="1:6" x14ac:dyDescent="0.2">
      <c r="A25" t="s">
        <v>26</v>
      </c>
      <c r="C25" t="s">
        <v>41</v>
      </c>
      <c r="D25" t="s">
        <v>28</v>
      </c>
      <c r="E25" t="s">
        <v>9</v>
      </c>
      <c r="F25" t="s">
        <v>29</v>
      </c>
    </row>
    <row r="26" spans="1:6" x14ac:dyDescent="0.2">
      <c r="A26" t="s">
        <v>42</v>
      </c>
      <c r="C26" t="s">
        <v>43</v>
      </c>
      <c r="D26" t="s">
        <v>44</v>
      </c>
      <c r="E26" t="s">
        <v>45</v>
      </c>
      <c r="F26" t="s">
        <v>46</v>
      </c>
    </row>
    <row r="27" spans="1:6" x14ac:dyDescent="0.2">
      <c r="A27" t="s">
        <v>42</v>
      </c>
      <c r="C27" t="s">
        <v>47</v>
      </c>
      <c r="D27" t="s">
        <v>48</v>
      </c>
      <c r="E27" t="s">
        <v>45</v>
      </c>
      <c r="F27" t="s">
        <v>46</v>
      </c>
    </row>
    <row r="28" spans="1:6" x14ac:dyDescent="0.2">
      <c r="A28" t="s">
        <v>42</v>
      </c>
      <c r="C28" t="s">
        <v>49</v>
      </c>
      <c r="D28" t="s">
        <v>48</v>
      </c>
      <c r="E28" t="s">
        <v>45</v>
      </c>
      <c r="F28" t="s">
        <v>46</v>
      </c>
    </row>
    <row r="29" spans="1:6" x14ac:dyDescent="0.2">
      <c r="A29" t="s">
        <v>42</v>
      </c>
      <c r="C29" t="s">
        <v>50</v>
      </c>
      <c r="D29" t="s">
        <v>48</v>
      </c>
      <c r="E29" t="s">
        <v>45</v>
      </c>
      <c r="F29" t="s">
        <v>46</v>
      </c>
    </row>
    <row r="30" spans="1:6" x14ac:dyDescent="0.2">
      <c r="A30" t="s">
        <v>42</v>
      </c>
      <c r="C30" t="s">
        <v>51</v>
      </c>
      <c r="D30" t="s">
        <v>48</v>
      </c>
      <c r="E30" t="s">
        <v>45</v>
      </c>
      <c r="F30" t="s">
        <v>46</v>
      </c>
    </row>
    <row r="31" spans="1:6" x14ac:dyDescent="0.2">
      <c r="A31" t="s">
        <v>42</v>
      </c>
      <c r="C31" t="s">
        <v>52</v>
      </c>
      <c r="D31" t="s">
        <v>44</v>
      </c>
      <c r="E31" t="s">
        <v>45</v>
      </c>
      <c r="F31" t="s">
        <v>46</v>
      </c>
    </row>
    <row r="32" spans="1:6" x14ac:dyDescent="0.2">
      <c r="A32" t="s">
        <v>42</v>
      </c>
      <c r="C32" t="s">
        <v>53</v>
      </c>
      <c r="D32" t="s">
        <v>48</v>
      </c>
      <c r="E32" t="s">
        <v>45</v>
      </c>
      <c r="F32" t="s">
        <v>46</v>
      </c>
    </row>
    <row r="33" spans="1:6" x14ac:dyDescent="0.2">
      <c r="A33" t="s">
        <v>42</v>
      </c>
      <c r="C33" t="s">
        <v>54</v>
      </c>
      <c r="D33" t="s">
        <v>48</v>
      </c>
      <c r="E33" t="s">
        <v>45</v>
      </c>
      <c r="F33" t="s">
        <v>46</v>
      </c>
    </row>
    <row r="34" spans="1:6" x14ac:dyDescent="0.2">
      <c r="A34" t="s">
        <v>42</v>
      </c>
      <c r="C34" t="s">
        <v>55</v>
      </c>
      <c r="D34" t="s">
        <v>44</v>
      </c>
      <c r="E34" t="s">
        <v>45</v>
      </c>
      <c r="F34" t="s">
        <v>46</v>
      </c>
    </row>
    <row r="35" spans="1:6" x14ac:dyDescent="0.2">
      <c r="A35" t="s">
        <v>42</v>
      </c>
      <c r="C35" t="s">
        <v>56</v>
      </c>
      <c r="D35" t="s">
        <v>48</v>
      </c>
      <c r="E35" t="s">
        <v>45</v>
      </c>
      <c r="F35" t="s">
        <v>46</v>
      </c>
    </row>
    <row r="36" spans="1:6" x14ac:dyDescent="0.2">
      <c r="A36" t="s">
        <v>42</v>
      </c>
      <c r="C36" t="s">
        <v>57</v>
      </c>
      <c r="D36" t="s">
        <v>44</v>
      </c>
      <c r="E36" t="s">
        <v>45</v>
      </c>
      <c r="F36" t="s">
        <v>46</v>
      </c>
    </row>
    <row r="37" spans="1:6" x14ac:dyDescent="0.2">
      <c r="A37" t="s">
        <v>42</v>
      </c>
      <c r="C37" t="s">
        <v>58</v>
      </c>
      <c r="D37" t="s">
        <v>48</v>
      </c>
      <c r="E37" t="s">
        <v>45</v>
      </c>
      <c r="F37" t="s">
        <v>46</v>
      </c>
    </row>
    <row r="38" spans="1:6" x14ac:dyDescent="0.2">
      <c r="A38" t="s">
        <v>42</v>
      </c>
      <c r="C38" t="s">
        <v>59</v>
      </c>
      <c r="D38" t="s">
        <v>44</v>
      </c>
      <c r="E38" t="s">
        <v>45</v>
      </c>
      <c r="F38" t="s">
        <v>46</v>
      </c>
    </row>
    <row r="39" spans="1:6" x14ac:dyDescent="0.2">
      <c r="A39" t="s">
        <v>60</v>
      </c>
      <c r="C39" t="s">
        <v>61</v>
      </c>
      <c r="D39" t="s">
        <v>61</v>
      </c>
      <c r="E39" s="2" t="s">
        <v>62</v>
      </c>
      <c r="F39" s="2" t="s">
        <v>63</v>
      </c>
    </row>
    <row r="40" spans="1:6" x14ac:dyDescent="0.2">
      <c r="A40" t="s">
        <v>60</v>
      </c>
      <c r="C40" t="s">
        <v>64</v>
      </c>
      <c r="D40" t="s">
        <v>61</v>
      </c>
      <c r="E40" s="2" t="s">
        <v>62</v>
      </c>
      <c r="F40" s="2" t="s">
        <v>65</v>
      </c>
    </row>
    <row r="41" spans="1:6" x14ac:dyDescent="0.2">
      <c r="A41" t="s">
        <v>60</v>
      </c>
      <c r="C41" t="s">
        <v>66</v>
      </c>
      <c r="D41" t="s">
        <v>61</v>
      </c>
      <c r="E41" s="2" t="s">
        <v>62</v>
      </c>
      <c r="F41" s="2" t="s">
        <v>65</v>
      </c>
    </row>
    <row r="42" spans="1:6" x14ac:dyDescent="0.2">
      <c r="A42" t="s">
        <v>60</v>
      </c>
      <c r="C42" t="s">
        <v>67</v>
      </c>
      <c r="D42" t="s">
        <v>61</v>
      </c>
      <c r="E42" s="2" t="s">
        <v>62</v>
      </c>
      <c r="F42" s="2" t="s">
        <v>65</v>
      </c>
    </row>
    <row r="43" spans="1:6" x14ac:dyDescent="0.2">
      <c r="A43" t="s">
        <v>60</v>
      </c>
      <c r="C43" t="s">
        <v>68</v>
      </c>
      <c r="D43" t="s">
        <v>68</v>
      </c>
      <c r="E43" s="2" t="s">
        <v>62</v>
      </c>
      <c r="F43" s="2" t="s">
        <v>65</v>
      </c>
    </row>
    <row r="44" spans="1:6" x14ac:dyDescent="0.2">
      <c r="A44" t="s">
        <v>60</v>
      </c>
      <c r="C44" t="s">
        <v>69</v>
      </c>
      <c r="D44" t="s">
        <v>68</v>
      </c>
      <c r="E44" s="2" t="s">
        <v>62</v>
      </c>
      <c r="F44" s="2" t="s">
        <v>65</v>
      </c>
    </row>
    <row r="45" spans="1:6" x14ac:dyDescent="0.2">
      <c r="A45" t="s">
        <v>60</v>
      </c>
      <c r="C45" t="s">
        <v>70</v>
      </c>
      <c r="D45" t="s">
        <v>68</v>
      </c>
      <c r="E45" s="2" t="s">
        <v>62</v>
      </c>
      <c r="F45" s="2" t="s">
        <v>65</v>
      </c>
    </row>
    <row r="46" spans="1:6" x14ac:dyDescent="0.2">
      <c r="A46" t="s">
        <v>60</v>
      </c>
      <c r="C46" t="s">
        <v>71</v>
      </c>
      <c r="D46" t="s">
        <v>68</v>
      </c>
      <c r="E46" s="2" t="s">
        <v>62</v>
      </c>
      <c r="F46" s="2" t="s">
        <v>65</v>
      </c>
    </row>
    <row r="47" spans="1:6" x14ac:dyDescent="0.2">
      <c r="A47" t="s">
        <v>60</v>
      </c>
      <c r="C47" t="s">
        <v>72</v>
      </c>
      <c r="D47" t="s">
        <v>68</v>
      </c>
      <c r="E47" s="2" t="s">
        <v>62</v>
      </c>
      <c r="F47" s="2" t="s">
        <v>65</v>
      </c>
    </row>
    <row r="48" spans="1:6" x14ac:dyDescent="0.2">
      <c r="A48" t="s">
        <v>60</v>
      </c>
      <c r="C48" t="s">
        <v>73</v>
      </c>
      <c r="D48" t="s">
        <v>73</v>
      </c>
      <c r="E48" s="2" t="s">
        <v>62</v>
      </c>
      <c r="F48" s="2" t="s">
        <v>65</v>
      </c>
    </row>
    <row r="49" spans="1:6" x14ac:dyDescent="0.2">
      <c r="A49" t="s">
        <v>60</v>
      </c>
      <c r="C49" t="s">
        <v>74</v>
      </c>
      <c r="D49" t="s">
        <v>74</v>
      </c>
      <c r="E49" s="2" t="s">
        <v>62</v>
      </c>
      <c r="F49" s="2" t="s">
        <v>65</v>
      </c>
    </row>
    <row r="50" spans="1:6" x14ac:dyDescent="0.2">
      <c r="A50" t="s">
        <v>60</v>
      </c>
      <c r="C50" t="s">
        <v>75</v>
      </c>
      <c r="D50" t="s">
        <v>61</v>
      </c>
      <c r="E50" s="2" t="s">
        <v>62</v>
      </c>
      <c r="F50" s="2" t="s">
        <v>63</v>
      </c>
    </row>
    <row r="51" spans="1:6" x14ac:dyDescent="0.2">
      <c r="A51" t="s">
        <v>60</v>
      </c>
      <c r="C51" t="s">
        <v>76</v>
      </c>
      <c r="D51" t="s">
        <v>74</v>
      </c>
      <c r="E51" s="2" t="s">
        <v>62</v>
      </c>
      <c r="F51" s="2" t="s">
        <v>65</v>
      </c>
    </row>
    <row r="52" spans="1:6" x14ac:dyDescent="0.2">
      <c r="A52" t="s">
        <v>60</v>
      </c>
      <c r="C52" t="s">
        <v>77</v>
      </c>
      <c r="D52" t="s">
        <v>74</v>
      </c>
      <c r="E52" s="2" t="s">
        <v>62</v>
      </c>
      <c r="F52" s="2" t="s">
        <v>65</v>
      </c>
    </row>
    <row r="53" spans="1:6" x14ac:dyDescent="0.2">
      <c r="A53" t="s">
        <v>60</v>
      </c>
      <c r="C53" t="s">
        <v>78</v>
      </c>
      <c r="D53" t="s">
        <v>74</v>
      </c>
      <c r="E53" s="2" t="s">
        <v>62</v>
      </c>
      <c r="F53" s="2" t="s">
        <v>65</v>
      </c>
    </row>
    <row r="54" spans="1:6" x14ac:dyDescent="0.2">
      <c r="A54" t="s">
        <v>60</v>
      </c>
      <c r="C54" t="s">
        <v>79</v>
      </c>
      <c r="D54" t="s">
        <v>74</v>
      </c>
      <c r="E54" s="2" t="s">
        <v>62</v>
      </c>
      <c r="F54" s="2" t="s">
        <v>65</v>
      </c>
    </row>
    <row r="55" spans="1:6" x14ac:dyDescent="0.2">
      <c r="A55" t="s">
        <v>60</v>
      </c>
      <c r="C55" t="s">
        <v>80</v>
      </c>
      <c r="D55" t="s">
        <v>74</v>
      </c>
      <c r="E55" s="2" t="s">
        <v>62</v>
      </c>
      <c r="F55" s="2" t="s">
        <v>65</v>
      </c>
    </row>
    <row r="56" spans="1:6" x14ac:dyDescent="0.2">
      <c r="A56" t="s">
        <v>60</v>
      </c>
      <c r="C56" t="s">
        <v>81</v>
      </c>
      <c r="D56" t="s">
        <v>74</v>
      </c>
      <c r="E56" s="2" t="s">
        <v>62</v>
      </c>
      <c r="F56" s="2" t="s">
        <v>65</v>
      </c>
    </row>
    <row r="57" spans="1:6" x14ac:dyDescent="0.2">
      <c r="A57" t="s">
        <v>60</v>
      </c>
      <c r="C57" t="s">
        <v>82</v>
      </c>
      <c r="D57" t="s">
        <v>74</v>
      </c>
      <c r="E57" s="2" t="s">
        <v>62</v>
      </c>
      <c r="F57" s="2" t="s">
        <v>65</v>
      </c>
    </row>
    <row r="58" spans="1:6" x14ac:dyDescent="0.2">
      <c r="A58" t="s">
        <v>60</v>
      </c>
      <c r="C58" t="s">
        <v>83</v>
      </c>
      <c r="D58" t="s">
        <v>83</v>
      </c>
      <c r="E58" s="2" t="s">
        <v>62</v>
      </c>
      <c r="F58" s="2" t="s">
        <v>65</v>
      </c>
    </row>
    <row r="59" spans="1:6" x14ac:dyDescent="0.2">
      <c r="A59" t="s">
        <v>60</v>
      </c>
      <c r="C59" t="s">
        <v>84</v>
      </c>
      <c r="D59" t="s">
        <v>74</v>
      </c>
      <c r="E59" s="2" t="s">
        <v>62</v>
      </c>
      <c r="F59" s="2" t="s">
        <v>65</v>
      </c>
    </row>
    <row r="60" spans="1:6" x14ac:dyDescent="0.2">
      <c r="A60" t="s">
        <v>60</v>
      </c>
      <c r="C60" t="s">
        <v>85</v>
      </c>
      <c r="D60" t="s">
        <v>74</v>
      </c>
      <c r="E60" s="2" t="s">
        <v>62</v>
      </c>
      <c r="F60" s="2" t="s">
        <v>65</v>
      </c>
    </row>
    <row r="61" spans="1:6" x14ac:dyDescent="0.2">
      <c r="A61" t="s">
        <v>60</v>
      </c>
      <c r="C61" t="s">
        <v>86</v>
      </c>
      <c r="D61" t="s">
        <v>61</v>
      </c>
      <c r="E61" s="2" t="s">
        <v>62</v>
      </c>
      <c r="F61" s="2" t="s">
        <v>63</v>
      </c>
    </row>
    <row r="62" spans="1:6" x14ac:dyDescent="0.2">
      <c r="A62" t="s">
        <v>60</v>
      </c>
      <c r="C62" t="s">
        <v>87</v>
      </c>
      <c r="D62" t="s">
        <v>83</v>
      </c>
      <c r="E62" s="2" t="s">
        <v>62</v>
      </c>
      <c r="F62" s="2" t="s">
        <v>65</v>
      </c>
    </row>
    <row r="63" spans="1:6" x14ac:dyDescent="0.2">
      <c r="A63" t="s">
        <v>60</v>
      </c>
      <c r="C63" t="s">
        <v>88</v>
      </c>
      <c r="D63" t="s">
        <v>83</v>
      </c>
      <c r="E63" s="2" t="s">
        <v>62</v>
      </c>
      <c r="F63" s="2" t="s">
        <v>65</v>
      </c>
    </row>
    <row r="64" spans="1:6" x14ac:dyDescent="0.2">
      <c r="A64" t="s">
        <v>60</v>
      </c>
      <c r="C64" t="s">
        <v>89</v>
      </c>
      <c r="D64" t="s">
        <v>83</v>
      </c>
      <c r="E64" s="2" t="s">
        <v>62</v>
      </c>
      <c r="F64" s="2" t="s">
        <v>65</v>
      </c>
    </row>
    <row r="65" spans="1:6" x14ac:dyDescent="0.2">
      <c r="A65" t="s">
        <v>60</v>
      </c>
      <c r="C65" t="s">
        <v>90</v>
      </c>
      <c r="D65" t="s">
        <v>83</v>
      </c>
      <c r="E65" s="2" t="s">
        <v>62</v>
      </c>
      <c r="F65" s="2" t="s">
        <v>65</v>
      </c>
    </row>
    <row r="66" spans="1:6" x14ac:dyDescent="0.2">
      <c r="A66" t="s">
        <v>60</v>
      </c>
      <c r="C66" t="s">
        <v>91</v>
      </c>
      <c r="D66" t="s">
        <v>83</v>
      </c>
      <c r="E66" s="2" t="s">
        <v>62</v>
      </c>
      <c r="F66" s="2" t="s">
        <v>65</v>
      </c>
    </row>
    <row r="67" spans="1:6" x14ac:dyDescent="0.2">
      <c r="A67" t="s">
        <v>60</v>
      </c>
      <c r="C67" t="s">
        <v>92</v>
      </c>
      <c r="D67" t="s">
        <v>74</v>
      </c>
      <c r="E67" s="2" t="s">
        <v>62</v>
      </c>
      <c r="F67" s="2" t="s">
        <v>65</v>
      </c>
    </row>
    <row r="68" spans="1:6" x14ac:dyDescent="0.2">
      <c r="A68" t="s">
        <v>60</v>
      </c>
      <c r="C68" t="s">
        <v>93</v>
      </c>
      <c r="D68" t="s">
        <v>83</v>
      </c>
      <c r="E68" s="2" t="s">
        <v>62</v>
      </c>
      <c r="F68" s="2" t="s">
        <v>65</v>
      </c>
    </row>
    <row r="69" spans="1:6" x14ac:dyDescent="0.2">
      <c r="A69" t="s">
        <v>60</v>
      </c>
      <c r="C69" t="s">
        <v>94</v>
      </c>
      <c r="D69" t="s">
        <v>94</v>
      </c>
      <c r="E69" s="2" t="s">
        <v>62</v>
      </c>
      <c r="F69" s="2" t="s">
        <v>65</v>
      </c>
    </row>
    <row r="70" spans="1:6" x14ac:dyDescent="0.2">
      <c r="A70" t="s">
        <v>60</v>
      </c>
      <c r="C70" t="s">
        <v>95</v>
      </c>
      <c r="D70" t="s">
        <v>94</v>
      </c>
      <c r="E70" s="2" t="s">
        <v>62</v>
      </c>
      <c r="F70" s="2" t="s">
        <v>65</v>
      </c>
    </row>
    <row r="71" spans="1:6" x14ac:dyDescent="0.2">
      <c r="A71" t="s">
        <v>60</v>
      </c>
      <c r="C71" t="s">
        <v>96</v>
      </c>
      <c r="D71" t="s">
        <v>94</v>
      </c>
      <c r="E71" s="2" t="s">
        <v>62</v>
      </c>
      <c r="F71" s="2" t="s">
        <v>65</v>
      </c>
    </row>
    <row r="72" spans="1:6" x14ac:dyDescent="0.2">
      <c r="A72" t="s">
        <v>60</v>
      </c>
      <c r="C72" t="s">
        <v>97</v>
      </c>
      <c r="D72" t="s">
        <v>61</v>
      </c>
      <c r="E72" s="2" t="s">
        <v>62</v>
      </c>
      <c r="F72" s="2" t="s">
        <v>63</v>
      </c>
    </row>
    <row r="73" spans="1:6" x14ac:dyDescent="0.2">
      <c r="A73" t="s">
        <v>60</v>
      </c>
      <c r="C73" t="s">
        <v>98</v>
      </c>
      <c r="D73" t="s">
        <v>94</v>
      </c>
      <c r="E73" s="2" t="s">
        <v>62</v>
      </c>
      <c r="F73" s="2" t="s">
        <v>65</v>
      </c>
    </row>
    <row r="74" spans="1:6" x14ac:dyDescent="0.2">
      <c r="A74" t="s">
        <v>60</v>
      </c>
      <c r="C74" t="s">
        <v>99</v>
      </c>
      <c r="D74" t="s">
        <v>94</v>
      </c>
      <c r="E74" s="2" t="s">
        <v>62</v>
      </c>
      <c r="F74" s="2" t="s">
        <v>65</v>
      </c>
    </row>
    <row r="75" spans="1:6" x14ac:dyDescent="0.2">
      <c r="A75" t="s">
        <v>60</v>
      </c>
      <c r="C75" t="s">
        <v>100</v>
      </c>
      <c r="D75" t="s">
        <v>61</v>
      </c>
      <c r="E75" s="2" t="s">
        <v>62</v>
      </c>
      <c r="F75" s="2" t="s">
        <v>65</v>
      </c>
    </row>
    <row r="76" spans="1:6" x14ac:dyDescent="0.2">
      <c r="A76" t="s">
        <v>60</v>
      </c>
      <c r="C76" t="s">
        <v>101</v>
      </c>
      <c r="D76" t="s">
        <v>61</v>
      </c>
      <c r="E76" s="2" t="s">
        <v>62</v>
      </c>
      <c r="F76" s="2" t="s">
        <v>65</v>
      </c>
    </row>
    <row r="77" spans="1:6" x14ac:dyDescent="0.2">
      <c r="A77" t="s">
        <v>60</v>
      </c>
      <c r="C77" t="s">
        <v>102</v>
      </c>
      <c r="D77" t="s">
        <v>61</v>
      </c>
      <c r="E77" s="2" t="s">
        <v>62</v>
      </c>
      <c r="F77" s="2" t="s">
        <v>65</v>
      </c>
    </row>
    <row r="78" spans="1:6" x14ac:dyDescent="0.2">
      <c r="A78" t="s">
        <v>60</v>
      </c>
      <c r="C78" t="s">
        <v>103</v>
      </c>
      <c r="D78" t="s">
        <v>61</v>
      </c>
      <c r="E78" s="2" t="s">
        <v>62</v>
      </c>
      <c r="F78" s="2" t="s">
        <v>65</v>
      </c>
    </row>
    <row r="79" spans="1:6" x14ac:dyDescent="0.2">
      <c r="A79" t="s">
        <v>60</v>
      </c>
      <c r="C79" t="s">
        <v>104</v>
      </c>
      <c r="D79" t="s">
        <v>61</v>
      </c>
      <c r="E79" s="2" t="s">
        <v>62</v>
      </c>
      <c r="F79" s="2" t="s">
        <v>65</v>
      </c>
    </row>
    <row r="80" spans="1:6" x14ac:dyDescent="0.2">
      <c r="A80" t="s">
        <v>60</v>
      </c>
      <c r="C80" t="s">
        <v>105</v>
      </c>
      <c r="D80" t="s">
        <v>68</v>
      </c>
      <c r="E80" s="2" t="s">
        <v>62</v>
      </c>
      <c r="F80" s="2" t="s">
        <v>65</v>
      </c>
    </row>
    <row r="81" spans="1:6" x14ac:dyDescent="0.2">
      <c r="A81" t="s">
        <v>60</v>
      </c>
      <c r="C81" t="s">
        <v>106</v>
      </c>
      <c r="D81" t="s">
        <v>106</v>
      </c>
      <c r="E81" s="2" t="s">
        <v>62</v>
      </c>
      <c r="F81" s="2" t="s">
        <v>65</v>
      </c>
    </row>
    <row r="82" spans="1:6" x14ac:dyDescent="0.2">
      <c r="A82" t="s">
        <v>60</v>
      </c>
      <c r="C82" t="s">
        <v>107</v>
      </c>
      <c r="D82" t="s">
        <v>106</v>
      </c>
      <c r="E82" s="2" t="s">
        <v>62</v>
      </c>
      <c r="F82" s="2" t="s">
        <v>65</v>
      </c>
    </row>
    <row r="83" spans="1:6" x14ac:dyDescent="0.2">
      <c r="A83" t="s">
        <v>60</v>
      </c>
      <c r="C83" t="s">
        <v>108</v>
      </c>
      <c r="D83" t="s">
        <v>61</v>
      </c>
      <c r="E83" s="2" t="s">
        <v>62</v>
      </c>
      <c r="F83" s="2" t="s">
        <v>65</v>
      </c>
    </row>
    <row r="84" spans="1:6" x14ac:dyDescent="0.2">
      <c r="A84" t="s">
        <v>60</v>
      </c>
      <c r="C84" t="s">
        <v>109</v>
      </c>
      <c r="D84" t="s">
        <v>106</v>
      </c>
      <c r="E84" s="2" t="s">
        <v>62</v>
      </c>
      <c r="F84" s="2" t="s">
        <v>65</v>
      </c>
    </row>
    <row r="85" spans="1:6" x14ac:dyDescent="0.2">
      <c r="A85" t="s">
        <v>60</v>
      </c>
      <c r="C85" t="s">
        <v>110</v>
      </c>
      <c r="D85" t="s">
        <v>106</v>
      </c>
      <c r="E85" s="2" t="s">
        <v>62</v>
      </c>
      <c r="F85" s="2" t="s">
        <v>65</v>
      </c>
    </row>
    <row r="86" spans="1:6" x14ac:dyDescent="0.2">
      <c r="A86" t="s">
        <v>60</v>
      </c>
      <c r="C86" t="s">
        <v>111</v>
      </c>
      <c r="D86" t="s">
        <v>106</v>
      </c>
      <c r="E86" s="2" t="s">
        <v>62</v>
      </c>
      <c r="F86" s="2" t="s">
        <v>65</v>
      </c>
    </row>
    <row r="87" spans="1:6" x14ac:dyDescent="0.2">
      <c r="A87" t="s">
        <v>60</v>
      </c>
      <c r="C87" t="s">
        <v>112</v>
      </c>
      <c r="D87" t="s">
        <v>112</v>
      </c>
      <c r="E87" s="2" t="s">
        <v>62</v>
      </c>
      <c r="F87" s="2" t="s">
        <v>65</v>
      </c>
    </row>
    <row r="88" spans="1:6" x14ac:dyDescent="0.2">
      <c r="A88" t="s">
        <v>60</v>
      </c>
      <c r="C88" t="s">
        <v>113</v>
      </c>
      <c r="D88" t="s">
        <v>112</v>
      </c>
      <c r="E88" s="2" t="s">
        <v>62</v>
      </c>
      <c r="F88" s="2" t="s">
        <v>65</v>
      </c>
    </row>
    <row r="89" spans="1:6" x14ac:dyDescent="0.2">
      <c r="A89" t="s">
        <v>60</v>
      </c>
      <c r="C89" t="s">
        <v>114</v>
      </c>
      <c r="D89" t="s">
        <v>112</v>
      </c>
      <c r="E89" s="2" t="s">
        <v>62</v>
      </c>
      <c r="F89" s="2" t="s">
        <v>65</v>
      </c>
    </row>
    <row r="90" spans="1:6" x14ac:dyDescent="0.2">
      <c r="A90" t="s">
        <v>60</v>
      </c>
      <c r="C90" t="s">
        <v>115</v>
      </c>
      <c r="D90" t="s">
        <v>112</v>
      </c>
      <c r="E90" s="2" t="s">
        <v>62</v>
      </c>
      <c r="F90" s="2" t="s">
        <v>65</v>
      </c>
    </row>
    <row r="91" spans="1:6" x14ac:dyDescent="0.2">
      <c r="A91" t="s">
        <v>60</v>
      </c>
      <c r="C91" t="s">
        <v>116</v>
      </c>
      <c r="D91" t="s">
        <v>112</v>
      </c>
      <c r="E91" s="2" t="s">
        <v>62</v>
      </c>
      <c r="F91" s="2" t="s">
        <v>65</v>
      </c>
    </row>
    <row r="92" spans="1:6" x14ac:dyDescent="0.2">
      <c r="A92" t="s">
        <v>60</v>
      </c>
      <c r="C92" t="s">
        <v>117</v>
      </c>
      <c r="D92" t="s">
        <v>112</v>
      </c>
      <c r="E92" s="2" t="s">
        <v>62</v>
      </c>
      <c r="F92" s="2" t="s">
        <v>65</v>
      </c>
    </row>
    <row r="93" spans="1:6" x14ac:dyDescent="0.2">
      <c r="A93" t="s">
        <v>60</v>
      </c>
      <c r="C93" t="s">
        <v>118</v>
      </c>
      <c r="D93" t="s">
        <v>118</v>
      </c>
      <c r="E93" s="2" t="s">
        <v>62</v>
      </c>
      <c r="F93" s="2" t="s">
        <v>65</v>
      </c>
    </row>
    <row r="94" spans="1:6" x14ac:dyDescent="0.2">
      <c r="A94" t="s">
        <v>60</v>
      </c>
      <c r="C94" t="s">
        <v>119</v>
      </c>
      <c r="D94" t="s">
        <v>61</v>
      </c>
      <c r="E94" s="2" t="s">
        <v>62</v>
      </c>
      <c r="F94" s="2" t="s">
        <v>63</v>
      </c>
    </row>
    <row r="95" spans="1:6" x14ac:dyDescent="0.2">
      <c r="A95" t="s">
        <v>60</v>
      </c>
      <c r="C95" t="s">
        <v>120</v>
      </c>
      <c r="D95" t="s">
        <v>118</v>
      </c>
      <c r="E95" s="2" t="s">
        <v>62</v>
      </c>
      <c r="F95" s="2" t="s">
        <v>65</v>
      </c>
    </row>
    <row r="96" spans="1:6" x14ac:dyDescent="0.2">
      <c r="A96" t="s">
        <v>60</v>
      </c>
      <c r="C96" t="s">
        <v>121</v>
      </c>
      <c r="D96" t="s">
        <v>118</v>
      </c>
      <c r="E96" s="2" t="s">
        <v>62</v>
      </c>
      <c r="F96" s="2" t="s">
        <v>65</v>
      </c>
    </row>
    <row r="97" spans="1:6" x14ac:dyDescent="0.2">
      <c r="A97" t="s">
        <v>60</v>
      </c>
      <c r="C97" t="s">
        <v>122</v>
      </c>
      <c r="D97" t="s">
        <v>118</v>
      </c>
      <c r="E97" s="2" t="s">
        <v>62</v>
      </c>
      <c r="F97" s="2" t="s">
        <v>65</v>
      </c>
    </row>
    <row r="98" spans="1:6" x14ac:dyDescent="0.2">
      <c r="A98" t="s">
        <v>60</v>
      </c>
      <c r="C98" t="s">
        <v>123</v>
      </c>
      <c r="D98" t="s">
        <v>118</v>
      </c>
      <c r="E98" s="2" t="s">
        <v>62</v>
      </c>
      <c r="F98" s="2" t="s">
        <v>65</v>
      </c>
    </row>
    <row r="99" spans="1:6" x14ac:dyDescent="0.2">
      <c r="A99" t="s">
        <v>60</v>
      </c>
      <c r="C99" t="s">
        <v>124</v>
      </c>
      <c r="D99" t="s">
        <v>118</v>
      </c>
      <c r="E99" s="2" t="s">
        <v>62</v>
      </c>
      <c r="F99" s="2" t="s">
        <v>65</v>
      </c>
    </row>
    <row r="100" spans="1:6" x14ac:dyDescent="0.2">
      <c r="A100" t="s">
        <v>60</v>
      </c>
      <c r="C100" t="s">
        <v>125</v>
      </c>
      <c r="D100" t="s">
        <v>118</v>
      </c>
      <c r="E100" s="2" t="s">
        <v>62</v>
      </c>
      <c r="F100" s="2" t="s">
        <v>65</v>
      </c>
    </row>
    <row r="101" spans="1:6" x14ac:dyDescent="0.2">
      <c r="A101" t="s">
        <v>60</v>
      </c>
      <c r="C101" t="s">
        <v>126</v>
      </c>
      <c r="D101" t="s">
        <v>126</v>
      </c>
      <c r="E101" s="2" t="s">
        <v>62</v>
      </c>
      <c r="F101" s="2" t="s">
        <v>65</v>
      </c>
    </row>
    <row r="102" spans="1:6" x14ac:dyDescent="0.2">
      <c r="A102" t="s">
        <v>60</v>
      </c>
      <c r="C102" t="s">
        <v>127</v>
      </c>
      <c r="D102" t="s">
        <v>126</v>
      </c>
      <c r="E102" s="2" t="s">
        <v>62</v>
      </c>
      <c r="F102" s="2" t="s">
        <v>65</v>
      </c>
    </row>
    <row r="103" spans="1:6" x14ac:dyDescent="0.2">
      <c r="A103" t="s">
        <v>60</v>
      </c>
      <c r="C103" t="s">
        <v>128</v>
      </c>
      <c r="D103" t="s">
        <v>126</v>
      </c>
      <c r="E103" s="2" t="s">
        <v>62</v>
      </c>
      <c r="F103" s="2" t="s">
        <v>65</v>
      </c>
    </row>
    <row r="104" spans="1:6" x14ac:dyDescent="0.2">
      <c r="A104" t="s">
        <v>60</v>
      </c>
      <c r="C104" t="s">
        <v>129</v>
      </c>
      <c r="D104" t="s">
        <v>126</v>
      </c>
      <c r="E104" s="2" t="s">
        <v>62</v>
      </c>
      <c r="F104" s="2" t="s">
        <v>65</v>
      </c>
    </row>
    <row r="105" spans="1:6" x14ac:dyDescent="0.2">
      <c r="A105" t="s">
        <v>60</v>
      </c>
      <c r="C105" t="s">
        <v>130</v>
      </c>
      <c r="D105" t="s">
        <v>61</v>
      </c>
      <c r="E105" s="2" t="s">
        <v>62</v>
      </c>
      <c r="F105" s="2" t="s">
        <v>63</v>
      </c>
    </row>
    <row r="106" spans="1:6" x14ac:dyDescent="0.2">
      <c r="A106" t="s">
        <v>60</v>
      </c>
      <c r="C106" t="s">
        <v>131</v>
      </c>
      <c r="D106" t="s">
        <v>126</v>
      </c>
      <c r="E106" s="2" t="s">
        <v>62</v>
      </c>
      <c r="F106" s="2" t="s">
        <v>65</v>
      </c>
    </row>
    <row r="107" spans="1:6" x14ac:dyDescent="0.2">
      <c r="A107" t="s">
        <v>60</v>
      </c>
      <c r="C107" t="s">
        <v>132</v>
      </c>
      <c r="D107" t="s">
        <v>126</v>
      </c>
      <c r="E107" s="2" t="s">
        <v>62</v>
      </c>
      <c r="F107" s="2" t="s">
        <v>65</v>
      </c>
    </row>
    <row r="108" spans="1:6" x14ac:dyDescent="0.2">
      <c r="A108" t="s">
        <v>60</v>
      </c>
      <c r="C108" t="s">
        <v>133</v>
      </c>
      <c r="D108" t="s">
        <v>74</v>
      </c>
      <c r="E108" s="2" t="s">
        <v>62</v>
      </c>
      <c r="F108" s="2" t="s">
        <v>63</v>
      </c>
    </row>
    <row r="109" spans="1:6" x14ac:dyDescent="0.2">
      <c r="A109" t="s">
        <v>60</v>
      </c>
      <c r="C109" t="s">
        <v>134</v>
      </c>
      <c r="D109" t="s">
        <v>74</v>
      </c>
      <c r="E109" s="2" t="s">
        <v>62</v>
      </c>
      <c r="F109" s="2" t="s">
        <v>63</v>
      </c>
    </row>
    <row r="110" spans="1:6" x14ac:dyDescent="0.2">
      <c r="A110" t="s">
        <v>60</v>
      </c>
      <c r="C110" t="s">
        <v>135</v>
      </c>
      <c r="D110" t="s">
        <v>74</v>
      </c>
      <c r="E110" s="2" t="s">
        <v>62</v>
      </c>
      <c r="F110" s="2" t="s">
        <v>63</v>
      </c>
    </row>
    <row r="111" spans="1:6" x14ac:dyDescent="0.2">
      <c r="A111" t="s">
        <v>60</v>
      </c>
      <c r="C111" t="s">
        <v>136</v>
      </c>
      <c r="D111" t="s">
        <v>74</v>
      </c>
      <c r="E111" s="2" t="s">
        <v>62</v>
      </c>
      <c r="F111" s="2" t="s">
        <v>63</v>
      </c>
    </row>
    <row r="112" spans="1:6" x14ac:dyDescent="0.2">
      <c r="A112" t="s">
        <v>60</v>
      </c>
      <c r="C112" t="s">
        <v>137</v>
      </c>
      <c r="D112" t="s">
        <v>74</v>
      </c>
      <c r="E112" s="2" t="s">
        <v>62</v>
      </c>
      <c r="F112" s="2" t="s">
        <v>63</v>
      </c>
    </row>
    <row r="113" spans="1:6" x14ac:dyDescent="0.2">
      <c r="A113" t="s">
        <v>60</v>
      </c>
      <c r="C113" t="s">
        <v>138</v>
      </c>
      <c r="D113" t="s">
        <v>74</v>
      </c>
      <c r="E113" s="2" t="s">
        <v>62</v>
      </c>
      <c r="F113" s="2" t="s">
        <v>63</v>
      </c>
    </row>
    <row r="114" spans="1:6" x14ac:dyDescent="0.2">
      <c r="A114" t="s">
        <v>60</v>
      </c>
      <c r="C114" t="s">
        <v>139</v>
      </c>
      <c r="D114" t="s">
        <v>74</v>
      </c>
      <c r="E114" s="2" t="s">
        <v>62</v>
      </c>
      <c r="F114" s="2" t="s">
        <v>63</v>
      </c>
    </row>
    <row r="115" spans="1:6" x14ac:dyDescent="0.2">
      <c r="A115" t="s">
        <v>60</v>
      </c>
      <c r="C115" t="s">
        <v>140</v>
      </c>
      <c r="D115" t="s">
        <v>74</v>
      </c>
      <c r="E115" s="2" t="s">
        <v>62</v>
      </c>
      <c r="F115" s="2" t="s">
        <v>63</v>
      </c>
    </row>
    <row r="116" spans="1:6" x14ac:dyDescent="0.2">
      <c r="A116" t="s">
        <v>60</v>
      </c>
      <c r="C116" t="s">
        <v>141</v>
      </c>
      <c r="D116" t="s">
        <v>61</v>
      </c>
      <c r="E116" s="2" t="s">
        <v>62</v>
      </c>
      <c r="F116" s="2" t="s">
        <v>65</v>
      </c>
    </row>
    <row r="117" spans="1:6" x14ac:dyDescent="0.2">
      <c r="A117" t="s">
        <v>60</v>
      </c>
      <c r="C117" t="s">
        <v>142</v>
      </c>
      <c r="D117" t="s">
        <v>74</v>
      </c>
      <c r="E117" s="2" t="s">
        <v>62</v>
      </c>
      <c r="F117" s="2" t="s">
        <v>63</v>
      </c>
    </row>
    <row r="118" spans="1:6" x14ac:dyDescent="0.2">
      <c r="A118" t="s">
        <v>60</v>
      </c>
      <c r="C118" t="s">
        <v>143</v>
      </c>
      <c r="D118" t="s">
        <v>74</v>
      </c>
      <c r="E118" s="2" t="s">
        <v>62</v>
      </c>
      <c r="F118" s="2" t="s">
        <v>63</v>
      </c>
    </row>
    <row r="119" spans="1:6" x14ac:dyDescent="0.2">
      <c r="A119" t="s">
        <v>60</v>
      </c>
      <c r="C119" t="s">
        <v>144</v>
      </c>
      <c r="D119" t="s">
        <v>74</v>
      </c>
      <c r="E119" s="2" t="s">
        <v>62</v>
      </c>
      <c r="F119" s="2" t="s">
        <v>63</v>
      </c>
    </row>
    <row r="120" spans="1:6" x14ac:dyDescent="0.2">
      <c r="A120" t="s">
        <v>60</v>
      </c>
      <c r="C120" t="s">
        <v>145</v>
      </c>
      <c r="D120" t="s">
        <v>74</v>
      </c>
      <c r="E120" s="2" t="s">
        <v>62</v>
      </c>
      <c r="F120" s="2" t="s">
        <v>63</v>
      </c>
    </row>
    <row r="121" spans="1:6" x14ac:dyDescent="0.2">
      <c r="A121" t="s">
        <v>60</v>
      </c>
      <c r="C121" t="s">
        <v>146</v>
      </c>
      <c r="D121" t="s">
        <v>74</v>
      </c>
      <c r="E121" s="2" t="s">
        <v>62</v>
      </c>
      <c r="F121" s="2" t="s">
        <v>63</v>
      </c>
    </row>
    <row r="122" spans="1:6" x14ac:dyDescent="0.2">
      <c r="A122" t="s">
        <v>60</v>
      </c>
      <c r="C122" t="s">
        <v>147</v>
      </c>
      <c r="D122" t="s">
        <v>74</v>
      </c>
      <c r="E122" s="2" t="s">
        <v>62</v>
      </c>
      <c r="F122" s="2" t="s">
        <v>63</v>
      </c>
    </row>
    <row r="123" spans="1:6" x14ac:dyDescent="0.2">
      <c r="A123" t="s">
        <v>60</v>
      </c>
      <c r="C123" t="s">
        <v>148</v>
      </c>
      <c r="D123" t="s">
        <v>74</v>
      </c>
      <c r="E123" s="2" t="s">
        <v>62</v>
      </c>
      <c r="F123" s="2" t="s">
        <v>63</v>
      </c>
    </row>
    <row r="124" spans="1:6" x14ac:dyDescent="0.2">
      <c r="A124" t="s">
        <v>60</v>
      </c>
      <c r="C124" t="s">
        <v>149</v>
      </c>
      <c r="D124" t="s">
        <v>74</v>
      </c>
      <c r="E124" s="2" t="s">
        <v>62</v>
      </c>
      <c r="F124" s="2" t="s">
        <v>63</v>
      </c>
    </row>
    <row r="125" spans="1:6" x14ac:dyDescent="0.2">
      <c r="A125" t="s">
        <v>60</v>
      </c>
      <c r="C125" t="s">
        <v>150</v>
      </c>
      <c r="D125" t="s">
        <v>74</v>
      </c>
      <c r="E125" s="2" t="s">
        <v>62</v>
      </c>
      <c r="F125" s="2" t="s">
        <v>63</v>
      </c>
    </row>
    <row r="126" spans="1:6" x14ac:dyDescent="0.2">
      <c r="A126" t="s">
        <v>60</v>
      </c>
      <c r="C126" t="s">
        <v>151</v>
      </c>
      <c r="D126" t="s">
        <v>74</v>
      </c>
      <c r="E126" s="2" t="s">
        <v>62</v>
      </c>
      <c r="F126" s="2" t="s">
        <v>63</v>
      </c>
    </row>
    <row r="127" spans="1:6" x14ac:dyDescent="0.2">
      <c r="A127" t="s">
        <v>60</v>
      </c>
      <c r="C127" t="s">
        <v>152</v>
      </c>
      <c r="D127" t="s">
        <v>61</v>
      </c>
      <c r="E127" s="2" t="s">
        <v>62</v>
      </c>
      <c r="F127" s="2" t="s">
        <v>65</v>
      </c>
    </row>
    <row r="128" spans="1:6" x14ac:dyDescent="0.2">
      <c r="A128" t="s">
        <v>60</v>
      </c>
      <c r="C128" t="s">
        <v>153</v>
      </c>
      <c r="D128" t="s">
        <v>74</v>
      </c>
      <c r="E128" s="2" t="s">
        <v>62</v>
      </c>
      <c r="F128" s="2" t="s">
        <v>63</v>
      </c>
    </row>
    <row r="129" spans="1:6" x14ac:dyDescent="0.2">
      <c r="A129" t="s">
        <v>60</v>
      </c>
      <c r="C129" t="s">
        <v>154</v>
      </c>
      <c r="D129" t="s">
        <v>74</v>
      </c>
      <c r="E129" s="2" t="s">
        <v>62</v>
      </c>
      <c r="F129" s="2" t="s">
        <v>63</v>
      </c>
    </row>
    <row r="130" spans="1:6" x14ac:dyDescent="0.2">
      <c r="A130" t="s">
        <v>60</v>
      </c>
      <c r="C130" t="s">
        <v>155</v>
      </c>
      <c r="D130" t="s">
        <v>61</v>
      </c>
      <c r="E130" s="2" t="s">
        <v>62</v>
      </c>
      <c r="F130" s="2" t="s">
        <v>63</v>
      </c>
    </row>
    <row r="131" spans="1:6" x14ac:dyDescent="0.2">
      <c r="A131" t="s">
        <v>60</v>
      </c>
      <c r="C131" t="s">
        <v>156</v>
      </c>
      <c r="D131" t="s">
        <v>156</v>
      </c>
      <c r="E131" s="2" t="s">
        <v>62</v>
      </c>
      <c r="F131" s="2" t="s">
        <v>63</v>
      </c>
    </row>
    <row r="132" spans="1:6" x14ac:dyDescent="0.2">
      <c r="A132" t="s">
        <v>60</v>
      </c>
      <c r="C132" t="s">
        <v>157</v>
      </c>
      <c r="D132" t="s">
        <v>158</v>
      </c>
      <c r="E132" s="2" t="s">
        <v>62</v>
      </c>
      <c r="F132" s="2" t="s">
        <v>63</v>
      </c>
    </row>
    <row r="133" spans="1:6" x14ac:dyDescent="0.2">
      <c r="A133" t="s">
        <v>60</v>
      </c>
      <c r="C133" t="s">
        <v>159</v>
      </c>
      <c r="D133" t="s">
        <v>159</v>
      </c>
      <c r="E133" s="2" t="s">
        <v>62</v>
      </c>
      <c r="F133" s="2" t="s">
        <v>63</v>
      </c>
    </row>
    <row r="134" spans="1:6" x14ac:dyDescent="0.2">
      <c r="A134" t="s">
        <v>60</v>
      </c>
      <c r="C134" t="s">
        <v>160</v>
      </c>
      <c r="D134" t="s">
        <v>161</v>
      </c>
      <c r="E134" s="2" t="s">
        <v>62</v>
      </c>
      <c r="F134" s="2" t="s">
        <v>63</v>
      </c>
    </row>
    <row r="135" spans="1:6" x14ac:dyDescent="0.2">
      <c r="A135" t="s">
        <v>60</v>
      </c>
      <c r="C135" t="s">
        <v>162</v>
      </c>
      <c r="D135" t="s">
        <v>162</v>
      </c>
      <c r="E135" s="2" t="s">
        <v>62</v>
      </c>
      <c r="F135" s="2" t="s">
        <v>63</v>
      </c>
    </row>
    <row r="136" spans="1:6" x14ac:dyDescent="0.2">
      <c r="A136" t="s">
        <v>60</v>
      </c>
      <c r="C136" t="s">
        <v>161</v>
      </c>
      <c r="D136" t="s">
        <v>161</v>
      </c>
      <c r="E136" s="2" t="s">
        <v>62</v>
      </c>
      <c r="F136" s="2" t="s">
        <v>63</v>
      </c>
    </row>
    <row r="137" spans="1:6" x14ac:dyDescent="0.2">
      <c r="A137" t="s">
        <v>60</v>
      </c>
      <c r="C137" t="s">
        <v>158</v>
      </c>
      <c r="D137" t="s">
        <v>158</v>
      </c>
      <c r="E137" s="2" t="s">
        <v>62</v>
      </c>
      <c r="F137" s="2" t="s">
        <v>63</v>
      </c>
    </row>
    <row r="138" spans="1:6" x14ac:dyDescent="0.2">
      <c r="A138" t="s">
        <v>60</v>
      </c>
      <c r="C138" t="s">
        <v>163</v>
      </c>
      <c r="D138" t="s">
        <v>164</v>
      </c>
      <c r="E138" s="2" t="s">
        <v>62</v>
      </c>
      <c r="F138" s="2" t="s">
        <v>63</v>
      </c>
    </row>
    <row r="139" spans="1:6" x14ac:dyDescent="0.2">
      <c r="A139" t="s">
        <v>60</v>
      </c>
      <c r="C139" t="s">
        <v>163</v>
      </c>
      <c r="D139" t="s">
        <v>165</v>
      </c>
      <c r="E139" s="2" t="s">
        <v>62</v>
      </c>
      <c r="F139" s="2" t="s">
        <v>63</v>
      </c>
    </row>
    <row r="140" spans="1:6" x14ac:dyDescent="0.2">
      <c r="A140" t="s">
        <v>60</v>
      </c>
      <c r="C140" t="s">
        <v>163</v>
      </c>
      <c r="D140" t="s">
        <v>166</v>
      </c>
      <c r="E140" s="2" t="s">
        <v>62</v>
      </c>
      <c r="F140" s="2" t="s">
        <v>65</v>
      </c>
    </row>
    <row r="141" spans="1:6" x14ac:dyDescent="0.2">
      <c r="A141" t="s">
        <v>60</v>
      </c>
      <c r="C141" t="s">
        <v>163</v>
      </c>
      <c r="D141" t="s">
        <v>167</v>
      </c>
      <c r="E141" s="2" t="s">
        <v>62</v>
      </c>
      <c r="F141" s="2" t="s">
        <v>63</v>
      </c>
    </row>
    <row r="142" spans="1:6" x14ac:dyDescent="0.2">
      <c r="A142" t="s">
        <v>60</v>
      </c>
      <c r="C142" t="s">
        <v>163</v>
      </c>
      <c r="D142" t="s">
        <v>168</v>
      </c>
      <c r="E142" s="2" t="s">
        <v>62</v>
      </c>
      <c r="F142" s="2" t="s">
        <v>65</v>
      </c>
    </row>
    <row r="143" spans="1:6" x14ac:dyDescent="0.2">
      <c r="A143" t="s">
        <v>60</v>
      </c>
      <c r="C143" t="s">
        <v>163</v>
      </c>
      <c r="D143" t="s">
        <v>169</v>
      </c>
      <c r="E143" s="2" t="s">
        <v>62</v>
      </c>
      <c r="F143" s="2" t="s">
        <v>65</v>
      </c>
    </row>
    <row r="144" spans="1:6" x14ac:dyDescent="0.2">
      <c r="A144" t="s">
        <v>60</v>
      </c>
      <c r="C144" t="s">
        <v>163</v>
      </c>
      <c r="D144" t="s">
        <v>170</v>
      </c>
      <c r="E144" s="2" t="s">
        <v>62</v>
      </c>
      <c r="F144" s="2" t="s">
        <v>65</v>
      </c>
    </row>
    <row r="145" spans="1:6" x14ac:dyDescent="0.2">
      <c r="A145" t="s">
        <v>171</v>
      </c>
      <c r="C145" t="s">
        <v>172</v>
      </c>
      <c r="D145" t="s">
        <v>172</v>
      </c>
      <c r="E145" t="s">
        <v>173</v>
      </c>
      <c r="F145" t="s">
        <v>174</v>
      </c>
    </row>
    <row r="146" spans="1:6" x14ac:dyDescent="0.2">
      <c r="A146" t="s">
        <v>171</v>
      </c>
      <c r="C146" t="s">
        <v>175</v>
      </c>
      <c r="D146" t="s">
        <v>175</v>
      </c>
      <c r="E146" t="s">
        <v>176</v>
      </c>
      <c r="F146" t="s">
        <v>177</v>
      </c>
    </row>
    <row r="147" spans="1:6" x14ac:dyDescent="0.2">
      <c r="A147" t="s">
        <v>178</v>
      </c>
      <c r="C147" t="s">
        <v>179</v>
      </c>
      <c r="D147" t="s">
        <v>180</v>
      </c>
      <c r="E147" t="s">
        <v>181</v>
      </c>
      <c r="F147" t="s">
        <v>182</v>
      </c>
    </row>
    <row r="148" spans="1:6" x14ac:dyDescent="0.2">
      <c r="A148" t="s">
        <v>183</v>
      </c>
      <c r="C148" t="s">
        <v>184</v>
      </c>
      <c r="D148" t="s">
        <v>28</v>
      </c>
      <c r="E148" t="s">
        <v>185</v>
      </c>
      <c r="F148" t="s">
        <v>186</v>
      </c>
    </row>
    <row r="149" spans="1:6" x14ac:dyDescent="0.2">
      <c r="A149" t="s">
        <v>183</v>
      </c>
      <c r="C149" t="s">
        <v>187</v>
      </c>
      <c r="D149" t="s">
        <v>28</v>
      </c>
      <c r="E149" t="s">
        <v>188</v>
      </c>
      <c r="F149" t="s">
        <v>189</v>
      </c>
    </row>
    <row r="150" spans="1:6" x14ac:dyDescent="0.2">
      <c r="A150" t="s">
        <v>183</v>
      </c>
      <c r="C150" t="s">
        <v>190</v>
      </c>
      <c r="D150" t="s">
        <v>28</v>
      </c>
      <c r="E150" t="s">
        <v>188</v>
      </c>
      <c r="F150" t="s">
        <v>189</v>
      </c>
    </row>
    <row r="151" spans="1:6" x14ac:dyDescent="0.2">
      <c r="A151" t="s">
        <v>183</v>
      </c>
      <c r="C151" t="s">
        <v>191</v>
      </c>
      <c r="D151" t="s">
        <v>28</v>
      </c>
      <c r="E151" t="s">
        <v>188</v>
      </c>
      <c r="F151" t="s">
        <v>192</v>
      </c>
    </row>
    <row r="152" spans="1:6" x14ac:dyDescent="0.2">
      <c r="A152" t="s">
        <v>193</v>
      </c>
      <c r="C152" t="s">
        <v>194</v>
      </c>
      <c r="D152" t="s">
        <v>195</v>
      </c>
      <c r="E152" t="s">
        <v>196</v>
      </c>
      <c r="F152" t="s">
        <v>197</v>
      </c>
    </row>
    <row r="153" spans="1:6" x14ac:dyDescent="0.2">
      <c r="A153" t="s">
        <v>193</v>
      </c>
      <c r="C153" t="s">
        <v>194</v>
      </c>
      <c r="D153" t="s">
        <v>198</v>
      </c>
      <c r="E153" t="s">
        <v>196</v>
      </c>
      <c r="F153" t="s">
        <v>197</v>
      </c>
    </row>
    <row r="154" spans="1:6" x14ac:dyDescent="0.2">
      <c r="A154" t="s">
        <v>193</v>
      </c>
      <c r="C154" t="s">
        <v>194</v>
      </c>
      <c r="D154" t="s">
        <v>199</v>
      </c>
      <c r="E154" t="s">
        <v>196</v>
      </c>
      <c r="F154" t="s">
        <v>197</v>
      </c>
    </row>
    <row r="155" spans="1:6" x14ac:dyDescent="0.2">
      <c r="A155" t="s">
        <v>200</v>
      </c>
      <c r="C155" t="s">
        <v>201</v>
      </c>
      <c r="D155" t="s">
        <v>202</v>
      </c>
      <c r="E155" t="s">
        <v>196</v>
      </c>
      <c r="F155" t="s">
        <v>203</v>
      </c>
    </row>
    <row r="156" spans="1:6" x14ac:dyDescent="0.2">
      <c r="A156" t="s">
        <v>200</v>
      </c>
      <c r="C156" t="s">
        <v>204</v>
      </c>
      <c r="D156" t="s">
        <v>205</v>
      </c>
      <c r="E156" t="s">
        <v>206</v>
      </c>
      <c r="F156" t="s">
        <v>207</v>
      </c>
    </row>
    <row r="157" spans="1:6" x14ac:dyDescent="0.2">
      <c r="A157" t="s">
        <v>200</v>
      </c>
      <c r="C157" t="s">
        <v>208</v>
      </c>
      <c r="D157" t="s">
        <v>209</v>
      </c>
      <c r="E157" t="s">
        <v>210</v>
      </c>
      <c r="F157" t="s">
        <v>211</v>
      </c>
    </row>
    <row r="158" spans="1:6" x14ac:dyDescent="0.2">
      <c r="A158" t="s">
        <v>200</v>
      </c>
      <c r="C158" t="s">
        <v>208</v>
      </c>
      <c r="D158" t="s">
        <v>212</v>
      </c>
      <c r="E158" t="s">
        <v>210</v>
      </c>
      <c r="F158" t="s">
        <v>211</v>
      </c>
    </row>
    <row r="159" spans="1:6" x14ac:dyDescent="0.2">
      <c r="A159" t="s">
        <v>200</v>
      </c>
      <c r="C159" t="s">
        <v>208</v>
      </c>
      <c r="D159" t="s">
        <v>213</v>
      </c>
      <c r="E159" t="s">
        <v>210</v>
      </c>
      <c r="F159" t="s">
        <v>211</v>
      </c>
    </row>
    <row r="160" spans="1:6" x14ac:dyDescent="0.2">
      <c r="A160" t="s">
        <v>200</v>
      </c>
      <c r="C160" t="s">
        <v>208</v>
      </c>
      <c r="D160" t="s">
        <v>214</v>
      </c>
      <c r="E160" t="s">
        <v>210</v>
      </c>
      <c r="F160" t="s">
        <v>211</v>
      </c>
    </row>
    <row r="161" spans="1:6" x14ac:dyDescent="0.2">
      <c r="A161" t="s">
        <v>200</v>
      </c>
      <c r="C161" t="s">
        <v>208</v>
      </c>
      <c r="D161" t="s">
        <v>215</v>
      </c>
      <c r="E161" t="s">
        <v>210</v>
      </c>
      <c r="F161" t="s">
        <v>211</v>
      </c>
    </row>
    <row r="162" spans="1:6" x14ac:dyDescent="0.2">
      <c r="A162" t="s">
        <v>200</v>
      </c>
      <c r="C162" t="s">
        <v>208</v>
      </c>
      <c r="D162" t="s">
        <v>216</v>
      </c>
      <c r="E162" t="s">
        <v>210</v>
      </c>
      <c r="F162" t="s">
        <v>211</v>
      </c>
    </row>
    <row r="163" spans="1:6" x14ac:dyDescent="0.2">
      <c r="A163" t="s">
        <v>200</v>
      </c>
      <c r="C163" t="s">
        <v>208</v>
      </c>
      <c r="D163" t="s">
        <v>217</v>
      </c>
      <c r="E163" t="s">
        <v>210</v>
      </c>
      <c r="F163" t="s">
        <v>211</v>
      </c>
    </row>
    <row r="164" spans="1:6" x14ac:dyDescent="0.2">
      <c r="A164" t="s">
        <v>200</v>
      </c>
      <c r="C164" t="s">
        <v>208</v>
      </c>
      <c r="D164" t="s">
        <v>218</v>
      </c>
      <c r="E164" t="s">
        <v>210</v>
      </c>
      <c r="F164" t="s">
        <v>211</v>
      </c>
    </row>
    <row r="165" spans="1:6" x14ac:dyDescent="0.2">
      <c r="A165" t="s">
        <v>200</v>
      </c>
      <c r="C165" t="s">
        <v>208</v>
      </c>
      <c r="D165" t="s">
        <v>219</v>
      </c>
      <c r="E165" t="s">
        <v>210</v>
      </c>
      <c r="F165" t="s">
        <v>211</v>
      </c>
    </row>
    <row r="166" spans="1:6" x14ac:dyDescent="0.2">
      <c r="A166" t="s">
        <v>200</v>
      </c>
      <c r="C166" t="s">
        <v>208</v>
      </c>
      <c r="D166" t="s">
        <v>220</v>
      </c>
      <c r="E166" t="s">
        <v>210</v>
      </c>
      <c r="F166" t="s">
        <v>211</v>
      </c>
    </row>
    <row r="167" spans="1:6" x14ac:dyDescent="0.2">
      <c r="A167" t="s">
        <v>200</v>
      </c>
      <c r="C167" t="s">
        <v>208</v>
      </c>
      <c r="D167" t="s">
        <v>221</v>
      </c>
      <c r="E167" t="s">
        <v>210</v>
      </c>
      <c r="F167" t="s">
        <v>211</v>
      </c>
    </row>
    <row r="168" spans="1:6" x14ac:dyDescent="0.2">
      <c r="A168" t="s">
        <v>200</v>
      </c>
      <c r="C168" t="s">
        <v>208</v>
      </c>
      <c r="D168" t="s">
        <v>222</v>
      </c>
      <c r="E168" t="s">
        <v>210</v>
      </c>
      <c r="F168" t="s">
        <v>223</v>
      </c>
    </row>
    <row r="169" spans="1:6" x14ac:dyDescent="0.2">
      <c r="A169" t="s">
        <v>200</v>
      </c>
      <c r="C169" t="s">
        <v>208</v>
      </c>
      <c r="D169" t="s">
        <v>224</v>
      </c>
      <c r="E169" t="s">
        <v>210</v>
      </c>
      <c r="F169" t="s">
        <v>223</v>
      </c>
    </row>
    <row r="170" spans="1:6" x14ac:dyDescent="0.2">
      <c r="A170" t="s">
        <v>200</v>
      </c>
      <c r="C170" t="s">
        <v>208</v>
      </c>
      <c r="D170" t="s">
        <v>225</v>
      </c>
      <c r="E170" t="s">
        <v>210</v>
      </c>
      <c r="F170" t="s">
        <v>223</v>
      </c>
    </row>
    <row r="171" spans="1:6" x14ac:dyDescent="0.2">
      <c r="A171" t="s">
        <v>200</v>
      </c>
      <c r="C171" t="s">
        <v>208</v>
      </c>
      <c r="D171" t="s">
        <v>226</v>
      </c>
      <c r="E171" t="s">
        <v>196</v>
      </c>
      <c r="F171" t="s">
        <v>203</v>
      </c>
    </row>
    <row r="172" spans="1:6" x14ac:dyDescent="0.2">
      <c r="A172" t="s">
        <v>200</v>
      </c>
      <c r="C172" t="s">
        <v>208</v>
      </c>
      <c r="D172" t="s">
        <v>227</v>
      </c>
      <c r="E172" t="s">
        <v>210</v>
      </c>
      <c r="F172" t="s">
        <v>211</v>
      </c>
    </row>
    <row r="173" spans="1:6" x14ac:dyDescent="0.2">
      <c r="A173" t="s">
        <v>200</v>
      </c>
      <c r="C173" t="s">
        <v>208</v>
      </c>
      <c r="D173" t="s">
        <v>228</v>
      </c>
      <c r="E173" t="s">
        <v>210</v>
      </c>
      <c r="F173" t="s">
        <v>211</v>
      </c>
    </row>
    <row r="174" spans="1:6" x14ac:dyDescent="0.2">
      <c r="A174" t="s">
        <v>200</v>
      </c>
      <c r="C174" t="s">
        <v>208</v>
      </c>
      <c r="D174" t="s">
        <v>229</v>
      </c>
      <c r="E174" t="s">
        <v>210</v>
      </c>
      <c r="F174" t="s">
        <v>211</v>
      </c>
    </row>
    <row r="175" spans="1:6" x14ac:dyDescent="0.2">
      <c r="A175" t="s">
        <v>200</v>
      </c>
      <c r="C175" t="s">
        <v>208</v>
      </c>
      <c r="D175" t="s">
        <v>230</v>
      </c>
      <c r="E175" t="s">
        <v>210</v>
      </c>
      <c r="F175" t="s">
        <v>211</v>
      </c>
    </row>
    <row r="176" spans="1:6" x14ac:dyDescent="0.2">
      <c r="A176" t="s">
        <v>200</v>
      </c>
      <c r="C176" t="s">
        <v>208</v>
      </c>
      <c r="D176" t="s">
        <v>231</v>
      </c>
      <c r="E176" t="s">
        <v>210</v>
      </c>
      <c r="F176" t="s">
        <v>211</v>
      </c>
    </row>
    <row r="177" spans="1:6" x14ac:dyDescent="0.2">
      <c r="A177" t="s">
        <v>200</v>
      </c>
      <c r="C177" t="s">
        <v>208</v>
      </c>
      <c r="D177" t="s">
        <v>232</v>
      </c>
      <c r="E177" t="s">
        <v>210</v>
      </c>
      <c r="F177" t="s">
        <v>211</v>
      </c>
    </row>
    <row r="178" spans="1:6" x14ac:dyDescent="0.2">
      <c r="A178" t="s">
        <v>200</v>
      </c>
      <c r="C178" t="s">
        <v>208</v>
      </c>
      <c r="D178" t="s">
        <v>233</v>
      </c>
      <c r="E178" t="s">
        <v>210</v>
      </c>
      <c r="F178" t="s">
        <v>211</v>
      </c>
    </row>
    <row r="179" spans="1:6" x14ac:dyDescent="0.2">
      <c r="A179" t="s">
        <v>200</v>
      </c>
      <c r="C179" t="s">
        <v>208</v>
      </c>
      <c r="D179" t="s">
        <v>234</v>
      </c>
      <c r="E179" t="s">
        <v>210</v>
      </c>
      <c r="F179" t="s">
        <v>211</v>
      </c>
    </row>
    <row r="180" spans="1:6" x14ac:dyDescent="0.2">
      <c r="A180" t="s">
        <v>200</v>
      </c>
      <c r="C180" t="s">
        <v>208</v>
      </c>
      <c r="D180" t="s">
        <v>235</v>
      </c>
      <c r="E180" t="s">
        <v>210</v>
      </c>
      <c r="F180" t="s">
        <v>211</v>
      </c>
    </row>
    <row r="181" spans="1:6" x14ac:dyDescent="0.2">
      <c r="A181" t="s">
        <v>200</v>
      </c>
      <c r="C181" t="s">
        <v>208</v>
      </c>
      <c r="D181" t="s">
        <v>236</v>
      </c>
      <c r="E181" t="s">
        <v>210</v>
      </c>
      <c r="F181" t="s">
        <v>211</v>
      </c>
    </row>
    <row r="182" spans="1:6" x14ac:dyDescent="0.2">
      <c r="A182" t="s">
        <v>200</v>
      </c>
      <c r="C182" t="s">
        <v>208</v>
      </c>
      <c r="D182" t="s">
        <v>237</v>
      </c>
      <c r="E182" t="s">
        <v>210</v>
      </c>
      <c r="F182" t="s">
        <v>211</v>
      </c>
    </row>
    <row r="183" spans="1:6" x14ac:dyDescent="0.2">
      <c r="A183" t="s">
        <v>200</v>
      </c>
      <c r="C183" t="s">
        <v>208</v>
      </c>
      <c r="D183" t="s">
        <v>238</v>
      </c>
      <c r="E183" t="s">
        <v>210</v>
      </c>
      <c r="F183" t="s">
        <v>239</v>
      </c>
    </row>
    <row r="184" spans="1:6" x14ac:dyDescent="0.2">
      <c r="A184" t="s">
        <v>200</v>
      </c>
      <c r="C184" t="s">
        <v>208</v>
      </c>
      <c r="D184" t="s">
        <v>240</v>
      </c>
      <c r="E184" t="s">
        <v>210</v>
      </c>
      <c r="F184" t="s">
        <v>239</v>
      </c>
    </row>
    <row r="185" spans="1:6" x14ac:dyDescent="0.2">
      <c r="A185" t="s">
        <v>200</v>
      </c>
      <c r="C185" t="s">
        <v>208</v>
      </c>
      <c r="D185" t="s">
        <v>241</v>
      </c>
      <c r="E185" t="s">
        <v>210</v>
      </c>
      <c r="F185" t="s">
        <v>239</v>
      </c>
    </row>
    <row r="186" spans="1:6" x14ac:dyDescent="0.2">
      <c r="A186" t="s">
        <v>200</v>
      </c>
      <c r="C186" t="s">
        <v>208</v>
      </c>
      <c r="D186" t="s">
        <v>242</v>
      </c>
      <c r="E186" t="s">
        <v>210</v>
      </c>
      <c r="F186" t="s">
        <v>239</v>
      </c>
    </row>
    <row r="187" spans="1:6" x14ac:dyDescent="0.2">
      <c r="A187" t="s">
        <v>200</v>
      </c>
      <c r="C187" t="s">
        <v>208</v>
      </c>
      <c r="D187" t="s">
        <v>243</v>
      </c>
      <c r="E187" t="s">
        <v>210</v>
      </c>
      <c r="F187" t="s">
        <v>239</v>
      </c>
    </row>
    <row r="188" spans="1:6" x14ac:dyDescent="0.2">
      <c r="A188" t="s">
        <v>200</v>
      </c>
      <c r="C188" t="s">
        <v>208</v>
      </c>
      <c r="D188" t="s">
        <v>244</v>
      </c>
      <c r="E188" t="s">
        <v>210</v>
      </c>
      <c r="F188" t="s">
        <v>239</v>
      </c>
    </row>
    <row r="189" spans="1:6" x14ac:dyDescent="0.2">
      <c r="A189" t="s">
        <v>200</v>
      </c>
      <c r="C189" t="s">
        <v>208</v>
      </c>
      <c r="D189" t="s">
        <v>245</v>
      </c>
      <c r="E189" t="s">
        <v>210</v>
      </c>
      <c r="F189" t="s">
        <v>239</v>
      </c>
    </row>
    <row r="190" spans="1:6" x14ac:dyDescent="0.2">
      <c r="A190" t="s">
        <v>200</v>
      </c>
      <c r="C190" t="s">
        <v>208</v>
      </c>
      <c r="D190" t="s">
        <v>246</v>
      </c>
      <c r="E190" t="s">
        <v>210</v>
      </c>
      <c r="F190" t="s">
        <v>239</v>
      </c>
    </row>
    <row r="191" spans="1:6" x14ac:dyDescent="0.2">
      <c r="A191" t="s">
        <v>200</v>
      </c>
      <c r="C191" t="s">
        <v>208</v>
      </c>
      <c r="D191" t="s">
        <v>247</v>
      </c>
      <c r="E191" t="s">
        <v>210</v>
      </c>
      <c r="F191" t="s">
        <v>239</v>
      </c>
    </row>
    <row r="192" spans="1:6" x14ac:dyDescent="0.2">
      <c r="A192" t="s">
        <v>200</v>
      </c>
      <c r="C192" t="s">
        <v>208</v>
      </c>
      <c r="D192" t="s">
        <v>248</v>
      </c>
      <c r="E192" t="s">
        <v>210</v>
      </c>
      <c r="F192" t="s">
        <v>239</v>
      </c>
    </row>
    <row r="193" spans="1:6" x14ac:dyDescent="0.2">
      <c r="A193" t="s">
        <v>200</v>
      </c>
      <c r="C193" t="s">
        <v>208</v>
      </c>
      <c r="D193" t="s">
        <v>249</v>
      </c>
      <c r="E193" t="s">
        <v>210</v>
      </c>
      <c r="F193" t="s">
        <v>239</v>
      </c>
    </row>
    <row r="194" spans="1:6" x14ac:dyDescent="0.2">
      <c r="A194" t="s">
        <v>200</v>
      </c>
      <c r="C194" t="s">
        <v>208</v>
      </c>
      <c r="D194" t="s">
        <v>250</v>
      </c>
      <c r="E194" t="s">
        <v>210</v>
      </c>
      <c r="F194" t="s">
        <v>239</v>
      </c>
    </row>
    <row r="195" spans="1:6" x14ac:dyDescent="0.2">
      <c r="A195" t="s">
        <v>200</v>
      </c>
      <c r="C195" t="s">
        <v>208</v>
      </c>
      <c r="D195" t="s">
        <v>251</v>
      </c>
      <c r="E195" t="s">
        <v>210</v>
      </c>
      <c r="F195" t="s">
        <v>239</v>
      </c>
    </row>
    <row r="196" spans="1:6" x14ac:dyDescent="0.2">
      <c r="A196" t="s">
        <v>200</v>
      </c>
      <c r="C196" t="s">
        <v>208</v>
      </c>
      <c r="D196" t="s">
        <v>252</v>
      </c>
      <c r="E196" t="s">
        <v>210</v>
      </c>
      <c r="F196" t="s">
        <v>211</v>
      </c>
    </row>
    <row r="197" spans="1:6" x14ac:dyDescent="0.2">
      <c r="A197" t="s">
        <v>200</v>
      </c>
      <c r="C197" t="s">
        <v>208</v>
      </c>
      <c r="D197" t="s">
        <v>253</v>
      </c>
      <c r="E197" t="s">
        <v>210</v>
      </c>
      <c r="F197" t="s">
        <v>211</v>
      </c>
    </row>
    <row r="198" spans="1:6" x14ac:dyDescent="0.2">
      <c r="A198" t="s">
        <v>200</v>
      </c>
      <c r="C198" t="s">
        <v>208</v>
      </c>
      <c r="D198" t="s">
        <v>254</v>
      </c>
      <c r="E198" t="s">
        <v>210</v>
      </c>
      <c r="F198" t="s">
        <v>211</v>
      </c>
    </row>
    <row r="199" spans="1:6" x14ac:dyDescent="0.2">
      <c r="A199" t="s">
        <v>200</v>
      </c>
      <c r="C199" t="s">
        <v>208</v>
      </c>
      <c r="D199" t="s">
        <v>255</v>
      </c>
      <c r="E199" t="s">
        <v>210</v>
      </c>
      <c r="F199" t="s">
        <v>211</v>
      </c>
    </row>
    <row r="200" spans="1:6" x14ac:dyDescent="0.2">
      <c r="A200" t="s">
        <v>200</v>
      </c>
      <c r="C200" t="s">
        <v>208</v>
      </c>
      <c r="D200" t="s">
        <v>256</v>
      </c>
      <c r="E200" t="s">
        <v>210</v>
      </c>
      <c r="F200" t="s">
        <v>211</v>
      </c>
    </row>
    <row r="201" spans="1:6" x14ac:dyDescent="0.2">
      <c r="A201" t="s">
        <v>200</v>
      </c>
      <c r="C201" t="s">
        <v>208</v>
      </c>
      <c r="D201" t="s">
        <v>257</v>
      </c>
      <c r="E201" t="s">
        <v>210</v>
      </c>
      <c r="F201" t="s">
        <v>211</v>
      </c>
    </row>
    <row r="202" spans="1:6" x14ac:dyDescent="0.2">
      <c r="A202" t="s">
        <v>200</v>
      </c>
      <c r="C202" t="s">
        <v>208</v>
      </c>
      <c r="D202" t="s">
        <v>258</v>
      </c>
      <c r="E202" t="s">
        <v>210</v>
      </c>
      <c r="F202" t="s">
        <v>211</v>
      </c>
    </row>
    <row r="203" spans="1:6" x14ac:dyDescent="0.2">
      <c r="A203" t="s">
        <v>200</v>
      </c>
      <c r="C203" t="s">
        <v>208</v>
      </c>
      <c r="D203" t="s">
        <v>259</v>
      </c>
      <c r="E203" t="s">
        <v>210</v>
      </c>
      <c r="F203" t="s">
        <v>211</v>
      </c>
    </row>
    <row r="204" spans="1:6" x14ac:dyDescent="0.2">
      <c r="A204" t="s">
        <v>200</v>
      </c>
      <c r="C204" t="s">
        <v>208</v>
      </c>
      <c r="D204" t="s">
        <v>260</v>
      </c>
      <c r="E204" t="s">
        <v>210</v>
      </c>
      <c r="F204" t="s">
        <v>211</v>
      </c>
    </row>
    <row r="205" spans="1:6" x14ac:dyDescent="0.2">
      <c r="A205" t="s">
        <v>200</v>
      </c>
      <c r="C205" t="s">
        <v>208</v>
      </c>
      <c r="D205" t="s">
        <v>261</v>
      </c>
      <c r="E205" t="s">
        <v>210</v>
      </c>
      <c r="F205" t="s">
        <v>211</v>
      </c>
    </row>
    <row r="206" spans="1:6" x14ac:dyDescent="0.2">
      <c r="A206" t="s">
        <v>200</v>
      </c>
      <c r="C206" t="s">
        <v>208</v>
      </c>
      <c r="D206" t="s">
        <v>262</v>
      </c>
      <c r="E206" t="s">
        <v>210</v>
      </c>
      <c r="F206" t="s">
        <v>211</v>
      </c>
    </row>
    <row r="207" spans="1:6" x14ac:dyDescent="0.2">
      <c r="A207" t="s">
        <v>200</v>
      </c>
      <c r="C207" t="s">
        <v>208</v>
      </c>
      <c r="D207" t="s">
        <v>263</v>
      </c>
      <c r="E207" t="s">
        <v>210</v>
      </c>
      <c r="F207" t="s">
        <v>211</v>
      </c>
    </row>
    <row r="208" spans="1:6" x14ac:dyDescent="0.2">
      <c r="A208" t="s">
        <v>200</v>
      </c>
      <c r="C208" t="s">
        <v>208</v>
      </c>
      <c r="D208" t="s">
        <v>264</v>
      </c>
      <c r="E208" t="s">
        <v>210</v>
      </c>
      <c r="F208" t="s">
        <v>239</v>
      </c>
    </row>
    <row r="209" spans="1:6" x14ac:dyDescent="0.2">
      <c r="A209" t="s">
        <v>200</v>
      </c>
      <c r="C209" t="s">
        <v>208</v>
      </c>
      <c r="D209" t="s">
        <v>265</v>
      </c>
      <c r="E209" t="s">
        <v>210</v>
      </c>
      <c r="F209" t="s">
        <v>239</v>
      </c>
    </row>
    <row r="210" spans="1:6" x14ac:dyDescent="0.2">
      <c r="A210" t="s">
        <v>200</v>
      </c>
      <c r="C210" t="s">
        <v>208</v>
      </c>
      <c r="D210" t="s">
        <v>266</v>
      </c>
      <c r="E210" t="s">
        <v>210</v>
      </c>
      <c r="F210" t="s">
        <v>239</v>
      </c>
    </row>
    <row r="211" spans="1:6" x14ac:dyDescent="0.2">
      <c r="A211" t="s">
        <v>200</v>
      </c>
      <c r="C211" t="s">
        <v>208</v>
      </c>
      <c r="D211" t="s">
        <v>267</v>
      </c>
      <c r="E211" t="s">
        <v>210</v>
      </c>
      <c r="F211" t="s">
        <v>211</v>
      </c>
    </row>
    <row r="212" spans="1:6" x14ac:dyDescent="0.2">
      <c r="A212" t="s">
        <v>200</v>
      </c>
      <c r="C212" t="s">
        <v>208</v>
      </c>
      <c r="D212" t="s">
        <v>268</v>
      </c>
      <c r="E212" t="s">
        <v>210</v>
      </c>
      <c r="F212" t="s">
        <v>211</v>
      </c>
    </row>
    <row r="213" spans="1:6" x14ac:dyDescent="0.2">
      <c r="A213" t="s">
        <v>200</v>
      </c>
      <c r="C213" t="s">
        <v>208</v>
      </c>
      <c r="D213" t="s">
        <v>269</v>
      </c>
      <c r="E213" t="s">
        <v>210</v>
      </c>
      <c r="F213" t="s">
        <v>211</v>
      </c>
    </row>
    <row r="214" spans="1:6" x14ac:dyDescent="0.2">
      <c r="A214" t="s">
        <v>200</v>
      </c>
      <c r="C214" t="s">
        <v>208</v>
      </c>
      <c r="D214" t="s">
        <v>270</v>
      </c>
      <c r="E214" t="s">
        <v>210</v>
      </c>
      <c r="F214" t="s">
        <v>211</v>
      </c>
    </row>
    <row r="215" spans="1:6" x14ac:dyDescent="0.2">
      <c r="A215" t="s">
        <v>200</v>
      </c>
      <c r="C215" t="s">
        <v>208</v>
      </c>
      <c r="D215" t="s">
        <v>271</v>
      </c>
      <c r="E215" t="s">
        <v>210</v>
      </c>
      <c r="F215" t="s">
        <v>211</v>
      </c>
    </row>
    <row r="216" spans="1:6" x14ac:dyDescent="0.2">
      <c r="A216" t="s">
        <v>200</v>
      </c>
      <c r="C216" t="s">
        <v>208</v>
      </c>
      <c r="D216" t="s">
        <v>272</v>
      </c>
      <c r="E216" t="s">
        <v>210</v>
      </c>
      <c r="F216" t="s">
        <v>211</v>
      </c>
    </row>
    <row r="217" spans="1:6" x14ac:dyDescent="0.2">
      <c r="A217" t="s">
        <v>200</v>
      </c>
      <c r="C217" t="s">
        <v>208</v>
      </c>
      <c r="D217" t="s">
        <v>273</v>
      </c>
      <c r="E217" t="s">
        <v>210</v>
      </c>
      <c r="F217" t="s">
        <v>211</v>
      </c>
    </row>
    <row r="218" spans="1:6" x14ac:dyDescent="0.2">
      <c r="A218" t="s">
        <v>200</v>
      </c>
      <c r="C218" t="s">
        <v>208</v>
      </c>
      <c r="D218" t="s">
        <v>274</v>
      </c>
      <c r="E218" t="s">
        <v>210</v>
      </c>
      <c r="F218" t="s">
        <v>211</v>
      </c>
    </row>
    <row r="219" spans="1:6" x14ac:dyDescent="0.2">
      <c r="A219" t="s">
        <v>200</v>
      </c>
      <c r="C219" t="s">
        <v>208</v>
      </c>
      <c r="D219" t="s">
        <v>275</v>
      </c>
      <c r="E219" t="s">
        <v>210</v>
      </c>
      <c r="F219" t="s">
        <v>211</v>
      </c>
    </row>
    <row r="220" spans="1:6" x14ac:dyDescent="0.2">
      <c r="A220" t="s">
        <v>200</v>
      </c>
      <c r="C220" t="s">
        <v>208</v>
      </c>
      <c r="D220" t="s">
        <v>276</v>
      </c>
      <c r="E220" t="s">
        <v>210</v>
      </c>
      <c r="F220" t="s">
        <v>211</v>
      </c>
    </row>
    <row r="221" spans="1:6" x14ac:dyDescent="0.2">
      <c r="A221" t="s">
        <v>200</v>
      </c>
      <c r="C221" t="s">
        <v>208</v>
      </c>
      <c r="D221" t="s">
        <v>277</v>
      </c>
      <c r="E221" t="s">
        <v>210</v>
      </c>
      <c r="F221" t="s">
        <v>211</v>
      </c>
    </row>
    <row r="222" spans="1:6" x14ac:dyDescent="0.2">
      <c r="A222" t="s">
        <v>200</v>
      </c>
      <c r="C222" t="s">
        <v>208</v>
      </c>
      <c r="D222" t="s">
        <v>278</v>
      </c>
      <c r="E222" t="s">
        <v>210</v>
      </c>
      <c r="F222" t="s">
        <v>211</v>
      </c>
    </row>
    <row r="223" spans="1:6" x14ac:dyDescent="0.2">
      <c r="A223" t="s">
        <v>200</v>
      </c>
      <c r="C223" t="s">
        <v>208</v>
      </c>
      <c r="D223" t="s">
        <v>279</v>
      </c>
      <c r="E223" t="s">
        <v>210</v>
      </c>
      <c r="F223" t="s">
        <v>211</v>
      </c>
    </row>
    <row r="224" spans="1:6" x14ac:dyDescent="0.2">
      <c r="A224" t="s">
        <v>200</v>
      </c>
      <c r="C224" t="s">
        <v>208</v>
      </c>
      <c r="D224" t="s">
        <v>280</v>
      </c>
      <c r="E224" t="s">
        <v>210</v>
      </c>
      <c r="F224" t="s">
        <v>211</v>
      </c>
    </row>
    <row r="225" spans="1:6" x14ac:dyDescent="0.2">
      <c r="A225" t="s">
        <v>200</v>
      </c>
      <c r="C225" t="s">
        <v>208</v>
      </c>
      <c r="D225" t="s">
        <v>281</v>
      </c>
      <c r="E225" t="s">
        <v>210</v>
      </c>
      <c r="F225" t="s">
        <v>211</v>
      </c>
    </row>
    <row r="226" spans="1:6" x14ac:dyDescent="0.2">
      <c r="A226" t="s">
        <v>200</v>
      </c>
      <c r="C226" t="s">
        <v>208</v>
      </c>
      <c r="D226" t="s">
        <v>282</v>
      </c>
      <c r="E226" t="s">
        <v>210</v>
      </c>
      <c r="F226" t="s">
        <v>211</v>
      </c>
    </row>
    <row r="227" spans="1:6" x14ac:dyDescent="0.2">
      <c r="A227" t="s">
        <v>200</v>
      </c>
      <c r="C227" t="s">
        <v>208</v>
      </c>
      <c r="D227" t="s">
        <v>283</v>
      </c>
      <c r="E227" t="s">
        <v>210</v>
      </c>
      <c r="F227" t="s">
        <v>211</v>
      </c>
    </row>
    <row r="228" spans="1:6" x14ac:dyDescent="0.2">
      <c r="A228" t="s">
        <v>200</v>
      </c>
      <c r="C228" t="s">
        <v>208</v>
      </c>
      <c r="D228" t="s">
        <v>284</v>
      </c>
      <c r="E228" t="s">
        <v>210</v>
      </c>
      <c r="F228" t="s">
        <v>211</v>
      </c>
    </row>
    <row r="229" spans="1:6" x14ac:dyDescent="0.2">
      <c r="A229" t="s">
        <v>200</v>
      </c>
      <c r="C229" t="s">
        <v>208</v>
      </c>
      <c r="D229" t="s">
        <v>285</v>
      </c>
      <c r="E229" t="s">
        <v>210</v>
      </c>
      <c r="F229" t="s">
        <v>211</v>
      </c>
    </row>
    <row r="230" spans="1:6" x14ac:dyDescent="0.2">
      <c r="A230" t="s">
        <v>200</v>
      </c>
      <c r="C230" t="s">
        <v>208</v>
      </c>
      <c r="D230" t="s">
        <v>286</v>
      </c>
      <c r="E230" t="s">
        <v>210</v>
      </c>
      <c r="F230" t="s">
        <v>211</v>
      </c>
    </row>
    <row r="231" spans="1:6" x14ac:dyDescent="0.2">
      <c r="A231" t="s">
        <v>200</v>
      </c>
      <c r="C231" t="s">
        <v>208</v>
      </c>
      <c r="D231" t="s">
        <v>287</v>
      </c>
      <c r="E231" t="s">
        <v>210</v>
      </c>
      <c r="F231" t="s">
        <v>211</v>
      </c>
    </row>
    <row r="232" spans="1:6" x14ac:dyDescent="0.2">
      <c r="A232" t="s">
        <v>200</v>
      </c>
      <c r="C232" t="s">
        <v>208</v>
      </c>
      <c r="D232" t="s">
        <v>288</v>
      </c>
      <c r="E232" t="s">
        <v>210</v>
      </c>
      <c r="F232" t="s">
        <v>211</v>
      </c>
    </row>
    <row r="233" spans="1:6" x14ac:dyDescent="0.2">
      <c r="A233" t="s">
        <v>200</v>
      </c>
      <c r="C233" t="s">
        <v>208</v>
      </c>
      <c r="D233" t="s">
        <v>289</v>
      </c>
      <c r="E233" t="s">
        <v>210</v>
      </c>
      <c r="F233" t="s">
        <v>211</v>
      </c>
    </row>
    <row r="234" spans="1:6" x14ac:dyDescent="0.2">
      <c r="A234" t="s">
        <v>200</v>
      </c>
      <c r="C234" t="s">
        <v>208</v>
      </c>
      <c r="D234" t="s">
        <v>290</v>
      </c>
      <c r="E234" t="s">
        <v>210</v>
      </c>
      <c r="F234" t="s">
        <v>211</v>
      </c>
    </row>
    <row r="235" spans="1:6" x14ac:dyDescent="0.2">
      <c r="A235" t="s">
        <v>200</v>
      </c>
      <c r="C235" t="s">
        <v>208</v>
      </c>
      <c r="D235" t="s">
        <v>291</v>
      </c>
      <c r="E235" t="s">
        <v>210</v>
      </c>
      <c r="F235" t="s">
        <v>211</v>
      </c>
    </row>
    <row r="236" spans="1:6" x14ac:dyDescent="0.2">
      <c r="A236" t="s">
        <v>200</v>
      </c>
      <c r="C236" t="s">
        <v>208</v>
      </c>
      <c r="D236" t="s">
        <v>292</v>
      </c>
      <c r="E236" t="s">
        <v>210</v>
      </c>
      <c r="F236" t="s">
        <v>211</v>
      </c>
    </row>
    <row r="237" spans="1:6" x14ac:dyDescent="0.2">
      <c r="A237" t="s">
        <v>200</v>
      </c>
      <c r="C237" t="s">
        <v>208</v>
      </c>
      <c r="D237" t="s">
        <v>293</v>
      </c>
      <c r="E237" t="s">
        <v>210</v>
      </c>
      <c r="F237" t="s">
        <v>211</v>
      </c>
    </row>
    <row r="238" spans="1:6" x14ac:dyDescent="0.2">
      <c r="A238" t="s">
        <v>200</v>
      </c>
      <c r="C238" t="s">
        <v>208</v>
      </c>
      <c r="D238" t="s">
        <v>294</v>
      </c>
      <c r="E238" t="s">
        <v>210</v>
      </c>
      <c r="F238" t="s">
        <v>211</v>
      </c>
    </row>
    <row r="239" spans="1:6" x14ac:dyDescent="0.2">
      <c r="A239" t="s">
        <v>200</v>
      </c>
      <c r="C239" t="s">
        <v>208</v>
      </c>
      <c r="D239" t="s">
        <v>295</v>
      </c>
      <c r="E239" t="s">
        <v>210</v>
      </c>
      <c r="F239" t="s">
        <v>211</v>
      </c>
    </row>
    <row r="240" spans="1:6" x14ac:dyDescent="0.2">
      <c r="A240" t="s">
        <v>200</v>
      </c>
      <c r="C240" t="s">
        <v>208</v>
      </c>
      <c r="D240" t="s">
        <v>296</v>
      </c>
      <c r="E240" t="s">
        <v>210</v>
      </c>
      <c r="F240" t="s">
        <v>211</v>
      </c>
    </row>
    <row r="241" spans="1:6" x14ac:dyDescent="0.2">
      <c r="A241" t="s">
        <v>200</v>
      </c>
      <c r="C241" t="s">
        <v>208</v>
      </c>
      <c r="D241" t="s">
        <v>297</v>
      </c>
      <c r="E241" t="s">
        <v>210</v>
      </c>
      <c r="F241" t="s">
        <v>211</v>
      </c>
    </row>
    <row r="242" spans="1:6" x14ac:dyDescent="0.2">
      <c r="A242" t="s">
        <v>200</v>
      </c>
      <c r="C242" t="s">
        <v>208</v>
      </c>
      <c r="D242" t="s">
        <v>298</v>
      </c>
      <c r="E242" t="s">
        <v>210</v>
      </c>
      <c r="F242" t="s">
        <v>211</v>
      </c>
    </row>
    <row r="243" spans="1:6" x14ac:dyDescent="0.2">
      <c r="A243" t="s">
        <v>200</v>
      </c>
      <c r="C243" t="s">
        <v>208</v>
      </c>
      <c r="D243" t="s">
        <v>299</v>
      </c>
      <c r="E243" t="s">
        <v>210</v>
      </c>
      <c r="F243" t="s">
        <v>211</v>
      </c>
    </row>
    <row r="244" spans="1:6" x14ac:dyDescent="0.2">
      <c r="A244" t="s">
        <v>200</v>
      </c>
      <c r="C244" t="s">
        <v>208</v>
      </c>
      <c r="D244" t="s">
        <v>300</v>
      </c>
      <c r="E244" t="s">
        <v>210</v>
      </c>
      <c r="F244" t="s">
        <v>211</v>
      </c>
    </row>
    <row r="245" spans="1:6" x14ac:dyDescent="0.2">
      <c r="A245" t="s">
        <v>200</v>
      </c>
      <c r="C245" t="s">
        <v>208</v>
      </c>
      <c r="D245" t="s">
        <v>301</v>
      </c>
      <c r="E245" t="s">
        <v>210</v>
      </c>
      <c r="F245" t="s">
        <v>211</v>
      </c>
    </row>
    <row r="246" spans="1:6" x14ac:dyDescent="0.2">
      <c r="A246" t="s">
        <v>200</v>
      </c>
      <c r="C246" t="s">
        <v>208</v>
      </c>
      <c r="D246" t="s">
        <v>302</v>
      </c>
      <c r="E246" t="s">
        <v>210</v>
      </c>
      <c r="F246" t="s">
        <v>211</v>
      </c>
    </row>
    <row r="247" spans="1:6" x14ac:dyDescent="0.2">
      <c r="A247" t="s">
        <v>200</v>
      </c>
      <c r="C247" t="s">
        <v>208</v>
      </c>
      <c r="D247" t="s">
        <v>303</v>
      </c>
      <c r="E247" t="s">
        <v>210</v>
      </c>
      <c r="F247" t="s">
        <v>211</v>
      </c>
    </row>
    <row r="248" spans="1:6" x14ac:dyDescent="0.2">
      <c r="A248" t="s">
        <v>200</v>
      </c>
      <c r="C248" t="s">
        <v>208</v>
      </c>
      <c r="D248" t="s">
        <v>304</v>
      </c>
      <c r="E248" t="s">
        <v>210</v>
      </c>
      <c r="F248" t="s">
        <v>211</v>
      </c>
    </row>
    <row r="249" spans="1:6" x14ac:dyDescent="0.2">
      <c r="A249" t="s">
        <v>200</v>
      </c>
      <c r="C249" t="s">
        <v>208</v>
      </c>
      <c r="D249" t="s">
        <v>305</v>
      </c>
      <c r="E249" t="s">
        <v>210</v>
      </c>
      <c r="F249" t="s">
        <v>211</v>
      </c>
    </row>
    <row r="250" spans="1:6" x14ac:dyDescent="0.2">
      <c r="A250" t="s">
        <v>200</v>
      </c>
      <c r="C250" t="s">
        <v>208</v>
      </c>
      <c r="D250" t="s">
        <v>306</v>
      </c>
      <c r="E250" t="s">
        <v>210</v>
      </c>
      <c r="F250" t="s">
        <v>211</v>
      </c>
    </row>
    <row r="251" spans="1:6" x14ac:dyDescent="0.2">
      <c r="A251" t="s">
        <v>200</v>
      </c>
      <c r="C251" t="s">
        <v>208</v>
      </c>
      <c r="D251" t="s">
        <v>307</v>
      </c>
      <c r="E251" t="s">
        <v>210</v>
      </c>
      <c r="F251" t="s">
        <v>211</v>
      </c>
    </row>
    <row r="252" spans="1:6" x14ac:dyDescent="0.2">
      <c r="A252" t="s">
        <v>200</v>
      </c>
      <c r="C252" t="s">
        <v>208</v>
      </c>
      <c r="D252" t="s">
        <v>308</v>
      </c>
      <c r="E252" t="s">
        <v>210</v>
      </c>
      <c r="F252" t="s">
        <v>211</v>
      </c>
    </row>
    <row r="253" spans="1:6" x14ac:dyDescent="0.2">
      <c r="A253" t="s">
        <v>200</v>
      </c>
      <c r="C253" t="s">
        <v>208</v>
      </c>
      <c r="D253" t="s">
        <v>309</v>
      </c>
      <c r="E253" t="s">
        <v>210</v>
      </c>
      <c r="F253" t="s">
        <v>211</v>
      </c>
    </row>
    <row r="254" spans="1:6" x14ac:dyDescent="0.2">
      <c r="A254" t="s">
        <v>200</v>
      </c>
      <c r="C254" t="s">
        <v>208</v>
      </c>
      <c r="D254" t="s">
        <v>310</v>
      </c>
      <c r="E254" t="s">
        <v>210</v>
      </c>
      <c r="F254" t="s">
        <v>211</v>
      </c>
    </row>
    <row r="255" spans="1:6" x14ac:dyDescent="0.2">
      <c r="A255" t="s">
        <v>200</v>
      </c>
      <c r="C255" t="s">
        <v>208</v>
      </c>
      <c r="D255" t="s">
        <v>311</v>
      </c>
      <c r="E255" t="s">
        <v>210</v>
      </c>
      <c r="F255" t="s">
        <v>211</v>
      </c>
    </row>
    <row r="256" spans="1:6" x14ac:dyDescent="0.2">
      <c r="A256" t="s">
        <v>200</v>
      </c>
      <c r="C256" t="s">
        <v>208</v>
      </c>
      <c r="D256" t="s">
        <v>312</v>
      </c>
      <c r="E256" t="s">
        <v>210</v>
      </c>
      <c r="F256" t="s">
        <v>211</v>
      </c>
    </row>
    <row r="257" spans="1:6" x14ac:dyDescent="0.2">
      <c r="A257" t="s">
        <v>200</v>
      </c>
      <c r="C257" t="s">
        <v>208</v>
      </c>
      <c r="D257" t="s">
        <v>313</v>
      </c>
      <c r="E257" t="s">
        <v>210</v>
      </c>
      <c r="F257" t="s">
        <v>211</v>
      </c>
    </row>
    <row r="258" spans="1:6" x14ac:dyDescent="0.2">
      <c r="A258" t="s">
        <v>200</v>
      </c>
      <c r="C258" t="s">
        <v>208</v>
      </c>
      <c r="D258" t="s">
        <v>314</v>
      </c>
      <c r="E258" t="s">
        <v>210</v>
      </c>
      <c r="F258" t="s">
        <v>211</v>
      </c>
    </row>
    <row r="259" spans="1:6" x14ac:dyDescent="0.2">
      <c r="A259" t="s">
        <v>200</v>
      </c>
      <c r="C259" t="s">
        <v>208</v>
      </c>
      <c r="D259" t="s">
        <v>315</v>
      </c>
      <c r="E259" t="s">
        <v>210</v>
      </c>
      <c r="F259" t="s">
        <v>239</v>
      </c>
    </row>
    <row r="260" spans="1:6" x14ac:dyDescent="0.2">
      <c r="A260" t="s">
        <v>200</v>
      </c>
      <c r="C260" t="s">
        <v>208</v>
      </c>
      <c r="D260" t="s">
        <v>316</v>
      </c>
      <c r="E260" t="s">
        <v>210</v>
      </c>
      <c r="F260" t="s">
        <v>239</v>
      </c>
    </row>
    <row r="261" spans="1:6" x14ac:dyDescent="0.2">
      <c r="A261" t="s">
        <v>200</v>
      </c>
      <c r="C261" t="s">
        <v>208</v>
      </c>
      <c r="D261" t="s">
        <v>317</v>
      </c>
      <c r="E261" t="s">
        <v>210</v>
      </c>
      <c r="F261" t="s">
        <v>239</v>
      </c>
    </row>
    <row r="262" spans="1:6" x14ac:dyDescent="0.2">
      <c r="A262" t="s">
        <v>200</v>
      </c>
      <c r="C262" t="s">
        <v>208</v>
      </c>
      <c r="D262" t="s">
        <v>318</v>
      </c>
      <c r="E262" t="s">
        <v>210</v>
      </c>
      <c r="F262" t="s">
        <v>239</v>
      </c>
    </row>
    <row r="263" spans="1:6" x14ac:dyDescent="0.2">
      <c r="A263" t="s">
        <v>200</v>
      </c>
      <c r="C263" t="s">
        <v>208</v>
      </c>
      <c r="D263" t="s">
        <v>319</v>
      </c>
      <c r="E263" t="s">
        <v>210</v>
      </c>
      <c r="F263" t="s">
        <v>239</v>
      </c>
    </row>
    <row r="264" spans="1:6" x14ac:dyDescent="0.2">
      <c r="A264" t="s">
        <v>200</v>
      </c>
      <c r="C264" t="s">
        <v>208</v>
      </c>
      <c r="D264" t="s">
        <v>320</v>
      </c>
      <c r="E264" t="s">
        <v>210</v>
      </c>
      <c r="F264" t="s">
        <v>239</v>
      </c>
    </row>
    <row r="265" spans="1:6" x14ac:dyDescent="0.2">
      <c r="A265" t="s">
        <v>200</v>
      </c>
      <c r="C265" t="s">
        <v>208</v>
      </c>
      <c r="D265" t="s">
        <v>321</v>
      </c>
      <c r="E265" t="s">
        <v>210</v>
      </c>
      <c r="F265" t="s">
        <v>239</v>
      </c>
    </row>
    <row r="266" spans="1:6" x14ac:dyDescent="0.2">
      <c r="A266" t="s">
        <v>200</v>
      </c>
      <c r="C266" t="s">
        <v>208</v>
      </c>
      <c r="D266" t="s">
        <v>322</v>
      </c>
      <c r="E266" t="s">
        <v>210</v>
      </c>
      <c r="F266" t="s">
        <v>239</v>
      </c>
    </row>
    <row r="267" spans="1:6" x14ac:dyDescent="0.2">
      <c r="A267" t="s">
        <v>200</v>
      </c>
      <c r="C267" t="s">
        <v>208</v>
      </c>
      <c r="D267" t="s">
        <v>323</v>
      </c>
      <c r="E267" t="s">
        <v>210</v>
      </c>
      <c r="F267" t="s">
        <v>239</v>
      </c>
    </row>
    <row r="268" spans="1:6" x14ac:dyDescent="0.2">
      <c r="A268" t="s">
        <v>200</v>
      </c>
      <c r="C268" t="s">
        <v>208</v>
      </c>
      <c r="D268" t="s">
        <v>324</v>
      </c>
      <c r="E268" t="s">
        <v>210</v>
      </c>
      <c r="F268" t="s">
        <v>239</v>
      </c>
    </row>
    <row r="269" spans="1:6" x14ac:dyDescent="0.2">
      <c r="A269" t="s">
        <v>200</v>
      </c>
      <c r="C269" t="s">
        <v>208</v>
      </c>
      <c r="D269" t="s">
        <v>325</v>
      </c>
      <c r="E269" t="s">
        <v>210</v>
      </c>
      <c r="F269" t="s">
        <v>239</v>
      </c>
    </row>
    <row r="270" spans="1:6" x14ac:dyDescent="0.2">
      <c r="A270" t="s">
        <v>200</v>
      </c>
      <c r="C270" t="s">
        <v>208</v>
      </c>
      <c r="D270" t="s">
        <v>326</v>
      </c>
      <c r="E270" t="s">
        <v>210</v>
      </c>
      <c r="F270" t="s">
        <v>239</v>
      </c>
    </row>
    <row r="271" spans="1:6" x14ac:dyDescent="0.2">
      <c r="A271" t="s">
        <v>200</v>
      </c>
      <c r="C271" t="s">
        <v>208</v>
      </c>
      <c r="D271" t="s">
        <v>327</v>
      </c>
      <c r="E271" t="s">
        <v>210</v>
      </c>
      <c r="F271" t="s">
        <v>239</v>
      </c>
    </row>
    <row r="272" spans="1:6" x14ac:dyDescent="0.2">
      <c r="A272" t="s">
        <v>200</v>
      </c>
      <c r="C272" t="s">
        <v>208</v>
      </c>
      <c r="D272" t="s">
        <v>328</v>
      </c>
      <c r="E272" t="s">
        <v>210</v>
      </c>
      <c r="F272" t="s">
        <v>239</v>
      </c>
    </row>
    <row r="273" spans="1:6" x14ac:dyDescent="0.2">
      <c r="A273" t="s">
        <v>200</v>
      </c>
      <c r="C273" t="s">
        <v>208</v>
      </c>
      <c r="D273" t="s">
        <v>329</v>
      </c>
      <c r="E273" t="s">
        <v>210</v>
      </c>
      <c r="F273" t="s">
        <v>239</v>
      </c>
    </row>
    <row r="274" spans="1:6" x14ac:dyDescent="0.2">
      <c r="A274" t="s">
        <v>200</v>
      </c>
      <c r="C274" t="s">
        <v>208</v>
      </c>
      <c r="D274" t="s">
        <v>330</v>
      </c>
      <c r="E274" t="s">
        <v>210</v>
      </c>
      <c r="F274" t="s">
        <v>239</v>
      </c>
    </row>
    <row r="275" spans="1:6" x14ac:dyDescent="0.2">
      <c r="A275" t="s">
        <v>200</v>
      </c>
      <c r="C275" t="s">
        <v>208</v>
      </c>
      <c r="D275" t="s">
        <v>331</v>
      </c>
      <c r="E275" t="s">
        <v>210</v>
      </c>
      <c r="F275" t="s">
        <v>239</v>
      </c>
    </row>
    <row r="276" spans="1:6" x14ac:dyDescent="0.2">
      <c r="A276" t="s">
        <v>200</v>
      </c>
      <c r="C276" t="s">
        <v>208</v>
      </c>
      <c r="D276" t="s">
        <v>332</v>
      </c>
      <c r="E276" t="s">
        <v>210</v>
      </c>
      <c r="F276" t="s">
        <v>239</v>
      </c>
    </row>
    <row r="277" spans="1:6" x14ac:dyDescent="0.2">
      <c r="A277" t="s">
        <v>333</v>
      </c>
      <c r="C277" t="s">
        <v>334</v>
      </c>
      <c r="D277" t="s">
        <v>334</v>
      </c>
      <c r="E277" t="s">
        <v>176</v>
      </c>
      <c r="F277" t="s">
        <v>335</v>
      </c>
    </row>
    <row r="278" spans="1:6" x14ac:dyDescent="0.2">
      <c r="A278" t="s">
        <v>336</v>
      </c>
      <c r="C278" t="s">
        <v>337</v>
      </c>
      <c r="D278" t="s">
        <v>338</v>
      </c>
      <c r="E278" t="s">
        <v>339</v>
      </c>
      <c r="F278" t="s">
        <v>340</v>
      </c>
    </row>
    <row r="279" spans="1:6" x14ac:dyDescent="0.2">
      <c r="A279" t="s">
        <v>336</v>
      </c>
      <c r="C279" t="s">
        <v>341</v>
      </c>
      <c r="D279" t="s">
        <v>342</v>
      </c>
      <c r="E279" t="s">
        <v>343</v>
      </c>
      <c r="F279" t="s">
        <v>344</v>
      </c>
    </row>
    <row r="280" spans="1:6" x14ac:dyDescent="0.2">
      <c r="A280" t="s">
        <v>336</v>
      </c>
      <c r="C280" t="s">
        <v>341</v>
      </c>
      <c r="D280" t="s">
        <v>345</v>
      </c>
      <c r="E280" t="s">
        <v>339</v>
      </c>
      <c r="F280" t="s">
        <v>344</v>
      </c>
    </row>
    <row r="281" spans="1:6" x14ac:dyDescent="0.2">
      <c r="A281" t="s">
        <v>336</v>
      </c>
      <c r="C281" t="s">
        <v>341</v>
      </c>
      <c r="D281" t="s">
        <v>346</v>
      </c>
      <c r="E281" t="s">
        <v>339</v>
      </c>
      <c r="F281" t="s">
        <v>344</v>
      </c>
    </row>
    <row r="282" spans="1:6" x14ac:dyDescent="0.2">
      <c r="A282" t="s">
        <v>336</v>
      </c>
      <c r="C282" t="s">
        <v>341</v>
      </c>
      <c r="D282" t="s">
        <v>347</v>
      </c>
      <c r="E282" t="s">
        <v>343</v>
      </c>
      <c r="F282" t="s">
        <v>348</v>
      </c>
    </row>
    <row r="283" spans="1:6" x14ac:dyDescent="0.2">
      <c r="A283" t="s">
        <v>336</v>
      </c>
      <c r="C283" t="s">
        <v>349</v>
      </c>
      <c r="D283" t="s">
        <v>341</v>
      </c>
      <c r="E283" t="s">
        <v>206</v>
      </c>
      <c r="F283" t="s">
        <v>207</v>
      </c>
    </row>
    <row r="284" spans="1:6" x14ac:dyDescent="0.2">
      <c r="A284" t="s">
        <v>336</v>
      </c>
      <c r="C284" t="s">
        <v>350</v>
      </c>
      <c r="D284" t="s">
        <v>341</v>
      </c>
      <c r="E284" t="s">
        <v>339</v>
      </c>
      <c r="F284" t="s">
        <v>344</v>
      </c>
    </row>
    <row r="285" spans="1:6" x14ac:dyDescent="0.2">
      <c r="A285" t="s">
        <v>336</v>
      </c>
      <c r="C285" t="s">
        <v>350</v>
      </c>
      <c r="D285" t="s">
        <v>351</v>
      </c>
      <c r="E285" t="s">
        <v>343</v>
      </c>
      <c r="F285" t="s">
        <v>344</v>
      </c>
    </row>
    <row r="286" spans="1:6" x14ac:dyDescent="0.2">
      <c r="A286" t="s">
        <v>336</v>
      </c>
      <c r="C286" t="s">
        <v>350</v>
      </c>
      <c r="D286" t="s">
        <v>352</v>
      </c>
      <c r="E286" t="s">
        <v>339</v>
      </c>
      <c r="F286" t="s">
        <v>344</v>
      </c>
    </row>
    <row r="287" spans="1:6" x14ac:dyDescent="0.2">
      <c r="A287" t="s">
        <v>336</v>
      </c>
      <c r="C287" t="s">
        <v>353</v>
      </c>
      <c r="D287" t="s">
        <v>354</v>
      </c>
      <c r="E287" t="s">
        <v>339</v>
      </c>
      <c r="F287" t="s">
        <v>344</v>
      </c>
    </row>
    <row r="288" spans="1:6" x14ac:dyDescent="0.2">
      <c r="A288" t="s">
        <v>336</v>
      </c>
      <c r="C288" t="s">
        <v>353</v>
      </c>
      <c r="D288" t="s">
        <v>355</v>
      </c>
      <c r="E288" t="s">
        <v>339</v>
      </c>
      <c r="F288" t="s">
        <v>344</v>
      </c>
    </row>
    <row r="289" spans="1:6" x14ac:dyDescent="0.2">
      <c r="A289" t="s">
        <v>336</v>
      </c>
      <c r="C289" t="s">
        <v>353</v>
      </c>
      <c r="D289" t="s">
        <v>356</v>
      </c>
      <c r="E289" t="s">
        <v>339</v>
      </c>
      <c r="F289" t="s">
        <v>344</v>
      </c>
    </row>
    <row r="290" spans="1:6" x14ac:dyDescent="0.2">
      <c r="A290" t="s">
        <v>336</v>
      </c>
      <c r="C290" t="s">
        <v>353</v>
      </c>
      <c r="D290" t="s">
        <v>357</v>
      </c>
      <c r="E290" t="s">
        <v>339</v>
      </c>
      <c r="F290" t="s">
        <v>344</v>
      </c>
    </row>
    <row r="291" spans="1:6" x14ac:dyDescent="0.2">
      <c r="A291" t="s">
        <v>336</v>
      </c>
      <c r="C291" t="s">
        <v>353</v>
      </c>
      <c r="D291" t="s">
        <v>341</v>
      </c>
      <c r="E291" t="s">
        <v>339</v>
      </c>
      <c r="F291" t="s">
        <v>344</v>
      </c>
    </row>
    <row r="292" spans="1:6" x14ac:dyDescent="0.2">
      <c r="A292" t="s">
        <v>336</v>
      </c>
      <c r="C292" t="s">
        <v>358</v>
      </c>
      <c r="D292" t="s">
        <v>359</v>
      </c>
      <c r="E292" t="s">
        <v>343</v>
      </c>
      <c r="F292" t="s">
        <v>360</v>
      </c>
    </row>
    <row r="293" spans="1:6" x14ac:dyDescent="0.2">
      <c r="A293" t="s">
        <v>336</v>
      </c>
      <c r="C293" t="s">
        <v>358</v>
      </c>
      <c r="D293" t="s">
        <v>361</v>
      </c>
      <c r="E293" t="s">
        <v>339</v>
      </c>
      <c r="F293" t="s">
        <v>360</v>
      </c>
    </row>
    <row r="294" spans="1:6" x14ac:dyDescent="0.2">
      <c r="A294" t="s">
        <v>336</v>
      </c>
      <c r="C294" t="s">
        <v>362</v>
      </c>
      <c r="D294" t="s">
        <v>363</v>
      </c>
      <c r="E294" t="s">
        <v>339</v>
      </c>
      <c r="F294" t="s">
        <v>364</v>
      </c>
    </row>
    <row r="295" spans="1:6" x14ac:dyDescent="0.2">
      <c r="A295" t="s">
        <v>336</v>
      </c>
      <c r="C295" t="s">
        <v>365</v>
      </c>
      <c r="D295" t="s">
        <v>366</v>
      </c>
      <c r="E295" t="s">
        <v>339</v>
      </c>
      <c r="F295" t="s">
        <v>360</v>
      </c>
    </row>
    <row r="296" spans="1:6" x14ac:dyDescent="0.2">
      <c r="A296" t="s">
        <v>336</v>
      </c>
      <c r="C296" t="s">
        <v>365</v>
      </c>
      <c r="D296" t="s">
        <v>367</v>
      </c>
      <c r="E296" t="s">
        <v>339</v>
      </c>
      <c r="F296" t="s">
        <v>360</v>
      </c>
    </row>
    <row r="297" spans="1:6" x14ac:dyDescent="0.2">
      <c r="A297" t="s">
        <v>336</v>
      </c>
      <c r="C297" t="s">
        <v>365</v>
      </c>
      <c r="D297" t="s">
        <v>368</v>
      </c>
      <c r="E297" t="s">
        <v>339</v>
      </c>
      <c r="F297" t="s">
        <v>360</v>
      </c>
    </row>
    <row r="298" spans="1:6" x14ac:dyDescent="0.2">
      <c r="A298" t="s">
        <v>336</v>
      </c>
      <c r="C298" t="s">
        <v>365</v>
      </c>
      <c r="D298" t="s">
        <v>369</v>
      </c>
      <c r="E298" t="s">
        <v>343</v>
      </c>
      <c r="F298" t="s">
        <v>360</v>
      </c>
    </row>
    <row r="299" spans="1:6" x14ac:dyDescent="0.2">
      <c r="A299" t="s">
        <v>336</v>
      </c>
      <c r="C299" t="s">
        <v>365</v>
      </c>
      <c r="D299" t="s">
        <v>370</v>
      </c>
      <c r="E299" t="s">
        <v>343</v>
      </c>
      <c r="F299" t="s">
        <v>360</v>
      </c>
    </row>
    <row r="300" spans="1:6" x14ac:dyDescent="0.2">
      <c r="A300" t="s">
        <v>336</v>
      </c>
      <c r="C300" t="s">
        <v>365</v>
      </c>
      <c r="D300" t="s">
        <v>371</v>
      </c>
      <c r="E300" t="s">
        <v>343</v>
      </c>
      <c r="F300" t="s">
        <v>360</v>
      </c>
    </row>
    <row r="301" spans="1:6" x14ac:dyDescent="0.2">
      <c r="A301" t="s">
        <v>336</v>
      </c>
      <c r="C301" t="s">
        <v>365</v>
      </c>
      <c r="D301" t="s">
        <v>372</v>
      </c>
      <c r="E301" t="s">
        <v>343</v>
      </c>
      <c r="F301" t="s">
        <v>360</v>
      </c>
    </row>
    <row r="302" spans="1:6" x14ac:dyDescent="0.2">
      <c r="A302" t="s">
        <v>336</v>
      </c>
      <c r="C302" t="s">
        <v>365</v>
      </c>
      <c r="D302" t="s">
        <v>373</v>
      </c>
      <c r="E302" t="s">
        <v>343</v>
      </c>
      <c r="F302" t="s">
        <v>360</v>
      </c>
    </row>
    <row r="303" spans="1:6" x14ac:dyDescent="0.2">
      <c r="A303" t="s">
        <v>336</v>
      </c>
      <c r="C303" t="s">
        <v>365</v>
      </c>
      <c r="D303" t="s">
        <v>374</v>
      </c>
      <c r="E303" t="s">
        <v>343</v>
      </c>
      <c r="F303" t="s">
        <v>360</v>
      </c>
    </row>
    <row r="304" spans="1:6" x14ac:dyDescent="0.2">
      <c r="A304" t="s">
        <v>336</v>
      </c>
      <c r="C304" t="s">
        <v>365</v>
      </c>
      <c r="D304" t="s">
        <v>375</v>
      </c>
      <c r="E304" t="s">
        <v>343</v>
      </c>
      <c r="F304" t="s">
        <v>360</v>
      </c>
    </row>
    <row r="305" spans="1:6" x14ac:dyDescent="0.2">
      <c r="A305" t="s">
        <v>336</v>
      </c>
      <c r="C305" t="s">
        <v>365</v>
      </c>
      <c r="D305" t="s">
        <v>365</v>
      </c>
      <c r="E305" t="s">
        <v>339</v>
      </c>
      <c r="F305" t="s">
        <v>360</v>
      </c>
    </row>
    <row r="306" spans="1:6" x14ac:dyDescent="0.2">
      <c r="A306" t="s">
        <v>336</v>
      </c>
      <c r="C306" t="s">
        <v>365</v>
      </c>
      <c r="D306" t="s">
        <v>376</v>
      </c>
      <c r="E306" t="s">
        <v>343</v>
      </c>
      <c r="F306" t="s">
        <v>364</v>
      </c>
    </row>
    <row r="307" spans="1:6" x14ac:dyDescent="0.2">
      <c r="A307" t="s">
        <v>336</v>
      </c>
      <c r="C307" t="s">
        <v>365</v>
      </c>
      <c r="D307" t="s">
        <v>377</v>
      </c>
      <c r="E307" t="s">
        <v>343</v>
      </c>
      <c r="F307" t="s">
        <v>360</v>
      </c>
    </row>
    <row r="308" spans="1:6" x14ac:dyDescent="0.2">
      <c r="A308" t="s">
        <v>336</v>
      </c>
      <c r="C308" t="s">
        <v>365</v>
      </c>
      <c r="D308" t="s">
        <v>378</v>
      </c>
      <c r="E308" t="s">
        <v>343</v>
      </c>
      <c r="F308" t="s">
        <v>360</v>
      </c>
    </row>
    <row r="309" spans="1:6" x14ac:dyDescent="0.2">
      <c r="A309" t="s">
        <v>336</v>
      </c>
      <c r="C309" t="s">
        <v>365</v>
      </c>
      <c r="D309" t="s">
        <v>379</v>
      </c>
      <c r="E309" t="s">
        <v>343</v>
      </c>
      <c r="F309" t="s">
        <v>360</v>
      </c>
    </row>
    <row r="310" spans="1:6" x14ac:dyDescent="0.2">
      <c r="A310" t="s">
        <v>336</v>
      </c>
      <c r="C310" t="s">
        <v>380</v>
      </c>
      <c r="D310" t="s">
        <v>380</v>
      </c>
      <c r="E310" t="s">
        <v>343</v>
      </c>
      <c r="F310" t="s">
        <v>381</v>
      </c>
    </row>
    <row r="311" spans="1:6" x14ac:dyDescent="0.2">
      <c r="A311" t="s">
        <v>336</v>
      </c>
      <c r="C311" t="s">
        <v>380</v>
      </c>
      <c r="D311" t="s">
        <v>382</v>
      </c>
      <c r="E311" t="s">
        <v>343</v>
      </c>
      <c r="F311" t="s">
        <v>381</v>
      </c>
    </row>
    <row r="312" spans="1:6" x14ac:dyDescent="0.2">
      <c r="A312" t="s">
        <v>336</v>
      </c>
      <c r="C312" t="s">
        <v>380</v>
      </c>
      <c r="D312" t="s">
        <v>383</v>
      </c>
      <c r="E312" t="s">
        <v>343</v>
      </c>
      <c r="F312" t="s">
        <v>381</v>
      </c>
    </row>
    <row r="313" spans="1:6" x14ac:dyDescent="0.2">
      <c r="A313" t="s">
        <v>336</v>
      </c>
      <c r="C313" t="s">
        <v>380</v>
      </c>
      <c r="D313" t="s">
        <v>384</v>
      </c>
      <c r="E313" t="s">
        <v>343</v>
      </c>
      <c r="F313" t="s">
        <v>381</v>
      </c>
    </row>
    <row r="314" spans="1:6" x14ac:dyDescent="0.2">
      <c r="A314" t="s">
        <v>336</v>
      </c>
      <c r="C314" t="s">
        <v>380</v>
      </c>
      <c r="D314" t="s">
        <v>385</v>
      </c>
      <c r="E314" t="s">
        <v>343</v>
      </c>
      <c r="F314" t="s">
        <v>381</v>
      </c>
    </row>
    <row r="315" spans="1:6" x14ac:dyDescent="0.2">
      <c r="A315" t="s">
        <v>336</v>
      </c>
      <c r="C315" t="s">
        <v>380</v>
      </c>
      <c r="D315" t="s">
        <v>386</v>
      </c>
      <c r="E315" t="s">
        <v>343</v>
      </c>
      <c r="F315" t="s">
        <v>381</v>
      </c>
    </row>
    <row r="316" spans="1:6" x14ac:dyDescent="0.2">
      <c r="A316" t="s">
        <v>336</v>
      </c>
      <c r="C316" t="s">
        <v>380</v>
      </c>
      <c r="D316" t="s">
        <v>370</v>
      </c>
      <c r="E316" t="s">
        <v>343</v>
      </c>
      <c r="F316" t="s">
        <v>381</v>
      </c>
    </row>
    <row r="317" spans="1:6" x14ac:dyDescent="0.2">
      <c r="A317" t="s">
        <v>336</v>
      </c>
      <c r="C317" t="s">
        <v>380</v>
      </c>
      <c r="D317" t="s">
        <v>387</v>
      </c>
      <c r="E317" t="s">
        <v>343</v>
      </c>
      <c r="F317" t="s">
        <v>364</v>
      </c>
    </row>
    <row r="318" spans="1:6" x14ac:dyDescent="0.2">
      <c r="A318" t="s">
        <v>336</v>
      </c>
      <c r="C318" t="s">
        <v>380</v>
      </c>
      <c r="D318" t="s">
        <v>388</v>
      </c>
      <c r="E318" t="s">
        <v>343</v>
      </c>
      <c r="F318" t="s">
        <v>364</v>
      </c>
    </row>
    <row r="319" spans="1:6" x14ac:dyDescent="0.2">
      <c r="A319" t="s">
        <v>336</v>
      </c>
      <c r="C319" t="s">
        <v>389</v>
      </c>
      <c r="D319" t="s">
        <v>390</v>
      </c>
      <c r="E319" t="s">
        <v>343</v>
      </c>
      <c r="F319" t="s">
        <v>364</v>
      </c>
    </row>
    <row r="320" spans="1:6" x14ac:dyDescent="0.2">
      <c r="A320" t="s">
        <v>336</v>
      </c>
      <c r="C320" t="s">
        <v>389</v>
      </c>
      <c r="D320" t="s">
        <v>369</v>
      </c>
      <c r="E320" t="s">
        <v>343</v>
      </c>
      <c r="F320" t="s">
        <v>364</v>
      </c>
    </row>
    <row r="321" spans="1:6" x14ac:dyDescent="0.2">
      <c r="A321" t="s">
        <v>336</v>
      </c>
      <c r="C321" t="s">
        <v>389</v>
      </c>
      <c r="D321" t="s">
        <v>370</v>
      </c>
      <c r="E321" t="s">
        <v>343</v>
      </c>
      <c r="F321" t="s">
        <v>364</v>
      </c>
    </row>
    <row r="322" spans="1:6" x14ac:dyDescent="0.2">
      <c r="A322" t="s">
        <v>336</v>
      </c>
      <c r="C322" t="s">
        <v>389</v>
      </c>
      <c r="D322" t="s">
        <v>391</v>
      </c>
      <c r="E322" t="s">
        <v>343</v>
      </c>
      <c r="F322" t="s">
        <v>364</v>
      </c>
    </row>
    <row r="323" spans="1:6" x14ac:dyDescent="0.2">
      <c r="A323" t="s">
        <v>336</v>
      </c>
      <c r="C323" t="s">
        <v>389</v>
      </c>
      <c r="D323" t="s">
        <v>392</v>
      </c>
      <c r="E323" t="s">
        <v>343</v>
      </c>
      <c r="F323" t="s">
        <v>364</v>
      </c>
    </row>
    <row r="324" spans="1:6" x14ac:dyDescent="0.2">
      <c r="A324" t="s">
        <v>336</v>
      </c>
      <c r="C324" t="s">
        <v>389</v>
      </c>
      <c r="D324" t="s">
        <v>393</v>
      </c>
      <c r="E324" t="s">
        <v>343</v>
      </c>
      <c r="F324" t="s">
        <v>364</v>
      </c>
    </row>
    <row r="325" spans="1:6" x14ac:dyDescent="0.2">
      <c r="A325" t="s">
        <v>336</v>
      </c>
      <c r="C325" t="s">
        <v>389</v>
      </c>
      <c r="D325" t="s">
        <v>394</v>
      </c>
      <c r="E325" t="s">
        <v>343</v>
      </c>
      <c r="F325" t="s">
        <v>364</v>
      </c>
    </row>
    <row r="326" spans="1:6" x14ac:dyDescent="0.2">
      <c r="A326" t="s">
        <v>336</v>
      </c>
      <c r="C326" t="s">
        <v>389</v>
      </c>
      <c r="D326" t="s">
        <v>395</v>
      </c>
      <c r="E326" t="s">
        <v>343</v>
      </c>
      <c r="F326" t="s">
        <v>364</v>
      </c>
    </row>
    <row r="327" spans="1:6" x14ac:dyDescent="0.2">
      <c r="A327" t="s">
        <v>336</v>
      </c>
      <c r="C327" t="s">
        <v>389</v>
      </c>
      <c r="D327" t="s">
        <v>383</v>
      </c>
      <c r="E327" t="s">
        <v>343</v>
      </c>
      <c r="F327" t="s">
        <v>364</v>
      </c>
    </row>
    <row r="328" spans="1:6" x14ac:dyDescent="0.2">
      <c r="A328" t="s">
        <v>336</v>
      </c>
      <c r="C328" t="s">
        <v>389</v>
      </c>
      <c r="D328" t="s">
        <v>396</v>
      </c>
      <c r="E328" t="s">
        <v>343</v>
      </c>
      <c r="F328" t="s">
        <v>364</v>
      </c>
    </row>
    <row r="329" spans="1:6" x14ac:dyDescent="0.2">
      <c r="A329" t="s">
        <v>336</v>
      </c>
      <c r="C329" t="s">
        <v>389</v>
      </c>
      <c r="D329" t="s">
        <v>377</v>
      </c>
      <c r="E329" t="s">
        <v>343</v>
      </c>
      <c r="F329" t="s">
        <v>364</v>
      </c>
    </row>
    <row r="330" spans="1:6" x14ac:dyDescent="0.2">
      <c r="A330" t="s">
        <v>336</v>
      </c>
      <c r="C330" t="s">
        <v>389</v>
      </c>
      <c r="D330" t="s">
        <v>397</v>
      </c>
      <c r="E330" s="3" t="s">
        <v>343</v>
      </c>
      <c r="F330" s="3" t="s">
        <v>398</v>
      </c>
    </row>
    <row r="331" spans="1:6" x14ac:dyDescent="0.2">
      <c r="A331" t="s">
        <v>336</v>
      </c>
      <c r="C331" t="s">
        <v>389</v>
      </c>
      <c r="D331" t="s">
        <v>399</v>
      </c>
      <c r="E331" s="3" t="s">
        <v>343</v>
      </c>
      <c r="F331" s="3" t="s">
        <v>398</v>
      </c>
    </row>
    <row r="332" spans="1:6" x14ac:dyDescent="0.2">
      <c r="A332" t="s">
        <v>336</v>
      </c>
      <c r="C332" t="s">
        <v>389</v>
      </c>
      <c r="D332" t="s">
        <v>400</v>
      </c>
      <c r="E332" s="3" t="s">
        <v>343</v>
      </c>
      <c r="F332" s="3" t="s">
        <v>398</v>
      </c>
    </row>
    <row r="333" spans="1:6" x14ac:dyDescent="0.2">
      <c r="A333" t="s">
        <v>336</v>
      </c>
      <c r="C333" t="s">
        <v>389</v>
      </c>
      <c r="D333" t="s">
        <v>401</v>
      </c>
      <c r="E333" s="3" t="s">
        <v>343</v>
      </c>
      <c r="F333" s="3" t="s">
        <v>398</v>
      </c>
    </row>
    <row r="334" spans="1:6" x14ac:dyDescent="0.2">
      <c r="A334" t="s">
        <v>336</v>
      </c>
      <c r="C334" t="s">
        <v>389</v>
      </c>
      <c r="D334" t="s">
        <v>402</v>
      </c>
      <c r="E334" s="3" t="s">
        <v>343</v>
      </c>
      <c r="F334" s="3" t="s">
        <v>398</v>
      </c>
    </row>
    <row r="335" spans="1:6" x14ac:dyDescent="0.2">
      <c r="A335" t="s">
        <v>336</v>
      </c>
      <c r="C335" t="s">
        <v>389</v>
      </c>
      <c r="D335" t="s">
        <v>403</v>
      </c>
      <c r="E335" t="s">
        <v>343</v>
      </c>
      <c r="F335" t="s">
        <v>364</v>
      </c>
    </row>
    <row r="336" spans="1:6" x14ac:dyDescent="0.2">
      <c r="A336" t="s">
        <v>336</v>
      </c>
      <c r="C336" t="s">
        <v>389</v>
      </c>
      <c r="D336" t="s">
        <v>404</v>
      </c>
      <c r="E336" s="3" t="s">
        <v>343</v>
      </c>
      <c r="F336" s="3" t="s">
        <v>398</v>
      </c>
    </row>
    <row r="337" spans="1:6" x14ac:dyDescent="0.2">
      <c r="A337" t="s">
        <v>336</v>
      </c>
      <c r="C337" t="s">
        <v>389</v>
      </c>
      <c r="D337" t="s">
        <v>405</v>
      </c>
      <c r="E337" t="s">
        <v>343</v>
      </c>
      <c r="F337" t="s">
        <v>364</v>
      </c>
    </row>
    <row r="338" spans="1:6" x14ac:dyDescent="0.2">
      <c r="A338" t="s">
        <v>336</v>
      </c>
      <c r="C338" t="s">
        <v>406</v>
      </c>
      <c r="D338" t="s">
        <v>407</v>
      </c>
      <c r="E338" t="s">
        <v>343</v>
      </c>
      <c r="F338" t="s">
        <v>364</v>
      </c>
    </row>
    <row r="339" spans="1:6" x14ac:dyDescent="0.2">
      <c r="A339" t="s">
        <v>336</v>
      </c>
      <c r="C339" t="s">
        <v>406</v>
      </c>
      <c r="D339" t="s">
        <v>384</v>
      </c>
      <c r="E339" t="s">
        <v>343</v>
      </c>
      <c r="F339" t="s">
        <v>364</v>
      </c>
    </row>
    <row r="340" spans="1:6" x14ac:dyDescent="0.2">
      <c r="A340" t="s">
        <v>336</v>
      </c>
      <c r="C340" t="s">
        <v>392</v>
      </c>
      <c r="D340" t="s">
        <v>408</v>
      </c>
      <c r="E340" t="s">
        <v>343</v>
      </c>
      <c r="F340" t="s">
        <v>348</v>
      </c>
    </row>
    <row r="341" spans="1:6" x14ac:dyDescent="0.2">
      <c r="A341" t="s">
        <v>336</v>
      </c>
      <c r="C341" t="s">
        <v>392</v>
      </c>
      <c r="D341" t="s">
        <v>409</v>
      </c>
      <c r="E341" t="s">
        <v>343</v>
      </c>
      <c r="F341" t="s">
        <v>348</v>
      </c>
    </row>
    <row r="342" spans="1:6" x14ac:dyDescent="0.2">
      <c r="A342" t="s">
        <v>336</v>
      </c>
      <c r="C342" t="s">
        <v>392</v>
      </c>
      <c r="D342" t="s">
        <v>410</v>
      </c>
      <c r="E342" t="s">
        <v>343</v>
      </c>
      <c r="F342" t="s">
        <v>348</v>
      </c>
    </row>
    <row r="343" spans="1:6" x14ac:dyDescent="0.2">
      <c r="A343" t="s">
        <v>336</v>
      </c>
      <c r="C343" t="s">
        <v>411</v>
      </c>
      <c r="D343" t="s">
        <v>412</v>
      </c>
      <c r="E343" t="s">
        <v>343</v>
      </c>
      <c r="F343" t="s">
        <v>413</v>
      </c>
    </row>
    <row r="344" spans="1:6" x14ac:dyDescent="0.2">
      <c r="A344" t="s">
        <v>336</v>
      </c>
      <c r="C344" t="s">
        <v>414</v>
      </c>
      <c r="D344" t="s">
        <v>415</v>
      </c>
      <c r="E344" t="s">
        <v>339</v>
      </c>
      <c r="F344" t="s">
        <v>416</v>
      </c>
    </row>
    <row r="345" spans="1:6" x14ac:dyDescent="0.2">
      <c r="A345" t="s">
        <v>336</v>
      </c>
      <c r="C345" t="s">
        <v>414</v>
      </c>
      <c r="D345" t="s">
        <v>417</v>
      </c>
      <c r="E345" t="s">
        <v>339</v>
      </c>
      <c r="F345" t="s">
        <v>416</v>
      </c>
    </row>
    <row r="346" spans="1:6" x14ac:dyDescent="0.2">
      <c r="A346" t="s">
        <v>336</v>
      </c>
      <c r="C346" t="s">
        <v>418</v>
      </c>
      <c r="D346" t="s">
        <v>418</v>
      </c>
      <c r="E346" t="s">
        <v>339</v>
      </c>
      <c r="F346" t="s">
        <v>419</v>
      </c>
    </row>
    <row r="347" spans="1:6" x14ac:dyDescent="0.2">
      <c r="A347" t="s">
        <v>336</v>
      </c>
      <c r="C347" t="s">
        <v>420</v>
      </c>
      <c r="D347" t="s">
        <v>421</v>
      </c>
      <c r="E347" t="s">
        <v>343</v>
      </c>
      <c r="F347" t="s">
        <v>422</v>
      </c>
    </row>
    <row r="348" spans="1:6" x14ac:dyDescent="0.2">
      <c r="A348" t="s">
        <v>336</v>
      </c>
      <c r="C348" t="s">
        <v>423</v>
      </c>
      <c r="D348" t="s">
        <v>424</v>
      </c>
      <c r="E348" t="s">
        <v>343</v>
      </c>
      <c r="F348" t="s">
        <v>422</v>
      </c>
    </row>
    <row r="349" spans="1:6" x14ac:dyDescent="0.2">
      <c r="A349" t="s">
        <v>336</v>
      </c>
      <c r="C349" t="s">
        <v>425</v>
      </c>
      <c r="D349" t="s">
        <v>424</v>
      </c>
      <c r="E349" t="s">
        <v>343</v>
      </c>
      <c r="F349" t="s">
        <v>422</v>
      </c>
    </row>
    <row r="350" spans="1:6" x14ac:dyDescent="0.2">
      <c r="A350" t="s">
        <v>426</v>
      </c>
      <c r="C350" t="s">
        <v>427</v>
      </c>
      <c r="D350" t="s">
        <v>428</v>
      </c>
      <c r="E350" t="s">
        <v>429</v>
      </c>
      <c r="F350" t="s">
        <v>430</v>
      </c>
    </row>
    <row r="351" spans="1:6" x14ac:dyDescent="0.2">
      <c r="A351" t="s">
        <v>426</v>
      </c>
      <c r="C351" t="s">
        <v>431</v>
      </c>
      <c r="D351" t="s">
        <v>432</v>
      </c>
      <c r="E351" t="s">
        <v>429</v>
      </c>
      <c r="F351" t="s">
        <v>433</v>
      </c>
    </row>
    <row r="352" spans="1:6" x14ac:dyDescent="0.2">
      <c r="A352" t="s">
        <v>426</v>
      </c>
      <c r="C352" t="s">
        <v>434</v>
      </c>
      <c r="D352" t="s">
        <v>28</v>
      </c>
      <c r="E352" t="s">
        <v>429</v>
      </c>
      <c r="F352" t="s">
        <v>430</v>
      </c>
    </row>
    <row r="353" spans="1:6" x14ac:dyDescent="0.2">
      <c r="A353" t="s">
        <v>426</v>
      </c>
      <c r="C353" t="s">
        <v>435</v>
      </c>
      <c r="D353" t="s">
        <v>28</v>
      </c>
      <c r="E353" t="s">
        <v>429</v>
      </c>
      <c r="F353" t="s">
        <v>430</v>
      </c>
    </row>
    <row r="354" spans="1:6" x14ac:dyDescent="0.2">
      <c r="A354" t="s">
        <v>426</v>
      </c>
      <c r="C354" t="s">
        <v>436</v>
      </c>
      <c r="D354" t="s">
        <v>437</v>
      </c>
      <c r="E354" t="s">
        <v>429</v>
      </c>
      <c r="F354" t="s">
        <v>438</v>
      </c>
    </row>
    <row r="355" spans="1:6" x14ac:dyDescent="0.2">
      <c r="A355" t="s">
        <v>426</v>
      </c>
      <c r="C355" t="s">
        <v>436</v>
      </c>
      <c r="D355" t="s">
        <v>439</v>
      </c>
      <c r="E355" t="s">
        <v>429</v>
      </c>
      <c r="F355" t="s">
        <v>438</v>
      </c>
    </row>
    <row r="356" spans="1:6" x14ac:dyDescent="0.2">
      <c r="A356" t="s">
        <v>426</v>
      </c>
      <c r="C356" t="s">
        <v>436</v>
      </c>
      <c r="D356" t="s">
        <v>440</v>
      </c>
      <c r="E356" t="s">
        <v>429</v>
      </c>
      <c r="F356" t="s">
        <v>438</v>
      </c>
    </row>
    <row r="357" spans="1:6" x14ac:dyDescent="0.2">
      <c r="A357" t="s">
        <v>426</v>
      </c>
      <c r="C357" t="s">
        <v>441</v>
      </c>
      <c r="D357" t="s">
        <v>442</v>
      </c>
      <c r="E357" t="s">
        <v>429</v>
      </c>
      <c r="F357" t="s">
        <v>438</v>
      </c>
    </row>
    <row r="358" spans="1:6" x14ac:dyDescent="0.2">
      <c r="A358" t="s">
        <v>426</v>
      </c>
      <c r="C358" t="s">
        <v>441</v>
      </c>
      <c r="D358" t="s">
        <v>443</v>
      </c>
      <c r="E358" t="s">
        <v>429</v>
      </c>
      <c r="F358" t="s">
        <v>438</v>
      </c>
    </row>
    <row r="359" spans="1:6" x14ac:dyDescent="0.2">
      <c r="A359" t="s">
        <v>426</v>
      </c>
      <c r="C359" t="s">
        <v>444</v>
      </c>
      <c r="D359" t="s">
        <v>445</v>
      </c>
      <c r="E359" t="s">
        <v>429</v>
      </c>
      <c r="F359" t="s">
        <v>446</v>
      </c>
    </row>
    <row r="360" spans="1:6" x14ac:dyDescent="0.2">
      <c r="A360" t="s">
        <v>426</v>
      </c>
      <c r="C360" t="s">
        <v>447</v>
      </c>
      <c r="D360" t="s">
        <v>448</v>
      </c>
      <c r="E360" t="s">
        <v>429</v>
      </c>
      <c r="F360" t="s">
        <v>446</v>
      </c>
    </row>
    <row r="361" spans="1:6" x14ac:dyDescent="0.2">
      <c r="A361" t="s">
        <v>449</v>
      </c>
      <c r="C361" t="s">
        <v>450</v>
      </c>
      <c r="D361" t="s">
        <v>451</v>
      </c>
      <c r="E361" t="s">
        <v>452</v>
      </c>
      <c r="F361" t="s">
        <v>450</v>
      </c>
    </row>
    <row r="362" spans="1:6" x14ac:dyDescent="0.2">
      <c r="A362" t="s">
        <v>449</v>
      </c>
      <c r="C362" t="s">
        <v>453</v>
      </c>
      <c r="D362" t="s">
        <v>454</v>
      </c>
      <c r="E362" t="s">
        <v>452</v>
      </c>
      <c r="F362" t="s">
        <v>453</v>
      </c>
    </row>
    <row r="363" spans="1:6" x14ac:dyDescent="0.2">
      <c r="A363" t="s">
        <v>455</v>
      </c>
      <c r="C363" t="s">
        <v>456</v>
      </c>
      <c r="D363" t="s">
        <v>28</v>
      </c>
      <c r="E363" t="s">
        <v>452</v>
      </c>
      <c r="F363" t="s">
        <v>457</v>
      </c>
    </row>
    <row r="364" spans="1:6" x14ac:dyDescent="0.2">
      <c r="A364" t="s">
        <v>455</v>
      </c>
      <c r="C364" t="s">
        <v>458</v>
      </c>
      <c r="D364" t="s">
        <v>459</v>
      </c>
      <c r="E364" t="s">
        <v>452</v>
      </c>
      <c r="F364" t="s">
        <v>457</v>
      </c>
    </row>
    <row r="365" spans="1:6" x14ac:dyDescent="0.2">
      <c r="A365" t="s">
        <v>455</v>
      </c>
      <c r="C365" t="s">
        <v>460</v>
      </c>
      <c r="D365" t="s">
        <v>28</v>
      </c>
      <c r="E365" t="s">
        <v>452</v>
      </c>
      <c r="F365" t="s">
        <v>457</v>
      </c>
    </row>
    <row r="366" spans="1:6" x14ac:dyDescent="0.2">
      <c r="A366" t="s">
        <v>455</v>
      </c>
      <c r="C366" t="s">
        <v>461</v>
      </c>
      <c r="D366" t="s">
        <v>28</v>
      </c>
      <c r="E366" t="s">
        <v>452</v>
      </c>
      <c r="F366" t="s">
        <v>457</v>
      </c>
    </row>
    <row r="367" spans="1:6" x14ac:dyDescent="0.2">
      <c r="A367" t="s">
        <v>455</v>
      </c>
      <c r="C367" t="s">
        <v>462</v>
      </c>
      <c r="D367" t="s">
        <v>28</v>
      </c>
      <c r="E367" t="s">
        <v>452</v>
      </c>
      <c r="F367" t="s">
        <v>457</v>
      </c>
    </row>
    <row r="368" spans="1:6" x14ac:dyDescent="0.2">
      <c r="A368" t="s">
        <v>455</v>
      </c>
      <c r="C368" t="s">
        <v>463</v>
      </c>
      <c r="D368" t="s">
        <v>464</v>
      </c>
      <c r="E368" t="s">
        <v>452</v>
      </c>
      <c r="F368" t="s">
        <v>457</v>
      </c>
    </row>
    <row r="369" spans="1:6" x14ac:dyDescent="0.2">
      <c r="A369" t="s">
        <v>455</v>
      </c>
      <c r="C369" t="s">
        <v>465</v>
      </c>
      <c r="D369" t="s">
        <v>464</v>
      </c>
      <c r="E369" t="s">
        <v>452</v>
      </c>
      <c r="F369" t="s">
        <v>457</v>
      </c>
    </row>
    <row r="370" spans="1:6" x14ac:dyDescent="0.2">
      <c r="A370" t="s">
        <v>455</v>
      </c>
      <c r="C370" t="s">
        <v>466</v>
      </c>
      <c r="D370" t="s">
        <v>28</v>
      </c>
      <c r="E370" t="s">
        <v>452</v>
      </c>
      <c r="F370" t="s">
        <v>457</v>
      </c>
    </row>
    <row r="371" spans="1:6" x14ac:dyDescent="0.2">
      <c r="A371" t="s">
        <v>455</v>
      </c>
      <c r="C371" t="s">
        <v>467</v>
      </c>
      <c r="D371" t="s">
        <v>28</v>
      </c>
      <c r="E371" t="s">
        <v>452</v>
      </c>
      <c r="F371" t="s">
        <v>457</v>
      </c>
    </row>
    <row r="372" spans="1:6" x14ac:dyDescent="0.2">
      <c r="A372" t="s">
        <v>455</v>
      </c>
      <c r="C372" t="s">
        <v>468</v>
      </c>
      <c r="D372" t="s">
        <v>469</v>
      </c>
      <c r="E372" t="s">
        <v>452</v>
      </c>
      <c r="F372" t="s">
        <v>457</v>
      </c>
    </row>
    <row r="373" spans="1:6" x14ac:dyDescent="0.2">
      <c r="A373" t="s">
        <v>455</v>
      </c>
      <c r="C373" t="s">
        <v>470</v>
      </c>
      <c r="D373" t="s">
        <v>28</v>
      </c>
      <c r="E373" t="s">
        <v>452</v>
      </c>
      <c r="F373" t="s">
        <v>457</v>
      </c>
    </row>
    <row r="374" spans="1:6" x14ac:dyDescent="0.2">
      <c r="A374" t="s">
        <v>455</v>
      </c>
      <c r="C374" t="s">
        <v>471</v>
      </c>
      <c r="D374" t="s">
        <v>28</v>
      </c>
      <c r="E374" t="s">
        <v>452</v>
      </c>
      <c r="F374" t="s">
        <v>457</v>
      </c>
    </row>
    <row r="375" spans="1:6" x14ac:dyDescent="0.2">
      <c r="A375" t="s">
        <v>455</v>
      </c>
      <c r="C375" t="s">
        <v>472</v>
      </c>
      <c r="D375" t="s">
        <v>28</v>
      </c>
      <c r="E375" t="s">
        <v>452</v>
      </c>
      <c r="F375" t="s">
        <v>457</v>
      </c>
    </row>
    <row r="376" spans="1:6" x14ac:dyDescent="0.2">
      <c r="A376" t="s">
        <v>455</v>
      </c>
      <c r="C376" t="s">
        <v>473</v>
      </c>
      <c r="D376" t="s">
        <v>464</v>
      </c>
      <c r="E376" t="s">
        <v>452</v>
      </c>
      <c r="F376" t="s">
        <v>457</v>
      </c>
    </row>
    <row r="377" spans="1:6" x14ac:dyDescent="0.2">
      <c r="A377" t="s">
        <v>455</v>
      </c>
      <c r="C377" t="s">
        <v>474</v>
      </c>
      <c r="D377" t="s">
        <v>475</v>
      </c>
      <c r="E377" t="s">
        <v>452</v>
      </c>
      <c r="F377" t="s">
        <v>457</v>
      </c>
    </row>
    <row r="378" spans="1:6" x14ac:dyDescent="0.2">
      <c r="A378" t="s">
        <v>476</v>
      </c>
      <c r="C378" t="s">
        <v>477</v>
      </c>
      <c r="D378" t="s">
        <v>478</v>
      </c>
      <c r="E378" t="s">
        <v>429</v>
      </c>
      <c r="F378" t="s">
        <v>479</v>
      </c>
    </row>
    <row r="379" spans="1:6" x14ac:dyDescent="0.2">
      <c r="A379" t="s">
        <v>476</v>
      </c>
      <c r="C379" t="s">
        <v>477</v>
      </c>
      <c r="D379" t="s">
        <v>480</v>
      </c>
      <c r="E379" t="s">
        <v>429</v>
      </c>
      <c r="F379" t="s">
        <v>479</v>
      </c>
    </row>
    <row r="380" spans="1:6" x14ac:dyDescent="0.2">
      <c r="A380" t="s">
        <v>476</v>
      </c>
      <c r="C380" t="s">
        <v>481</v>
      </c>
      <c r="D380" t="s">
        <v>482</v>
      </c>
      <c r="E380" t="s">
        <v>429</v>
      </c>
      <c r="F380" t="s">
        <v>479</v>
      </c>
    </row>
    <row r="381" spans="1:6" x14ac:dyDescent="0.2">
      <c r="A381" t="s">
        <v>476</v>
      </c>
      <c r="C381" t="s">
        <v>483</v>
      </c>
      <c r="D381" t="s">
        <v>482</v>
      </c>
      <c r="E381" t="s">
        <v>429</v>
      </c>
      <c r="F381" t="s">
        <v>479</v>
      </c>
    </row>
    <row r="382" spans="1:6" x14ac:dyDescent="0.2">
      <c r="A382" t="s">
        <v>476</v>
      </c>
      <c r="C382" t="s">
        <v>484</v>
      </c>
      <c r="D382" t="s">
        <v>485</v>
      </c>
      <c r="E382" t="s">
        <v>429</v>
      </c>
      <c r="F382" t="s">
        <v>479</v>
      </c>
    </row>
    <row r="383" spans="1:6" x14ac:dyDescent="0.2">
      <c r="A383" t="s">
        <v>476</v>
      </c>
      <c r="C383" t="s">
        <v>486</v>
      </c>
      <c r="D383" t="s">
        <v>28</v>
      </c>
      <c r="E383" t="s">
        <v>429</v>
      </c>
      <c r="F383" t="s">
        <v>487</v>
      </c>
    </row>
    <row r="384" spans="1:6" x14ac:dyDescent="0.2">
      <c r="A384" t="s">
        <v>476</v>
      </c>
      <c r="C384" t="s">
        <v>488</v>
      </c>
      <c r="D384" t="s">
        <v>489</v>
      </c>
      <c r="E384" t="s">
        <v>429</v>
      </c>
      <c r="F384" t="s">
        <v>487</v>
      </c>
    </row>
    <row r="385" spans="1:6" x14ac:dyDescent="0.2">
      <c r="A385" t="s">
        <v>476</v>
      </c>
      <c r="C385" t="s">
        <v>488</v>
      </c>
      <c r="D385" t="s">
        <v>490</v>
      </c>
      <c r="E385" t="s">
        <v>429</v>
      </c>
      <c r="F385" t="s">
        <v>487</v>
      </c>
    </row>
    <row r="386" spans="1:6" x14ac:dyDescent="0.2">
      <c r="A386" t="s">
        <v>476</v>
      </c>
      <c r="C386" t="s">
        <v>488</v>
      </c>
      <c r="D386" t="s">
        <v>491</v>
      </c>
      <c r="E386" t="s">
        <v>429</v>
      </c>
      <c r="F386" t="s">
        <v>487</v>
      </c>
    </row>
    <row r="387" spans="1:6" x14ac:dyDescent="0.2">
      <c r="A387" t="s">
        <v>476</v>
      </c>
      <c r="C387" t="s">
        <v>488</v>
      </c>
      <c r="D387" t="s">
        <v>492</v>
      </c>
      <c r="E387" t="s">
        <v>429</v>
      </c>
      <c r="F387" t="s">
        <v>487</v>
      </c>
    </row>
    <row r="388" spans="1:6" x14ac:dyDescent="0.2">
      <c r="A388" t="s">
        <v>476</v>
      </c>
      <c r="C388" t="s">
        <v>488</v>
      </c>
      <c r="D388" t="s">
        <v>493</v>
      </c>
      <c r="E388" t="s">
        <v>429</v>
      </c>
      <c r="F388" t="s">
        <v>487</v>
      </c>
    </row>
    <row r="389" spans="1:6" x14ac:dyDescent="0.2">
      <c r="A389" t="s">
        <v>476</v>
      </c>
      <c r="C389" t="s">
        <v>494</v>
      </c>
      <c r="D389" t="s">
        <v>28</v>
      </c>
      <c r="E389" t="s">
        <v>429</v>
      </c>
      <c r="F389" t="s">
        <v>495</v>
      </c>
    </row>
    <row r="390" spans="1:6" x14ac:dyDescent="0.2">
      <c r="A390" t="s">
        <v>476</v>
      </c>
      <c r="C390" t="s">
        <v>496</v>
      </c>
      <c r="D390" t="s">
        <v>480</v>
      </c>
      <c r="E390" t="s">
        <v>429</v>
      </c>
      <c r="F390" t="s">
        <v>495</v>
      </c>
    </row>
    <row r="391" spans="1:6" x14ac:dyDescent="0.2">
      <c r="A391" t="s">
        <v>476</v>
      </c>
      <c r="C391" t="s">
        <v>497</v>
      </c>
      <c r="D391" t="s">
        <v>480</v>
      </c>
      <c r="E391" t="s">
        <v>429</v>
      </c>
      <c r="F391" t="s">
        <v>495</v>
      </c>
    </row>
    <row r="392" spans="1:6" x14ac:dyDescent="0.2">
      <c r="A392" t="s">
        <v>476</v>
      </c>
      <c r="C392" t="s">
        <v>498</v>
      </c>
      <c r="D392" t="s">
        <v>480</v>
      </c>
      <c r="E392" t="s">
        <v>429</v>
      </c>
      <c r="F392" t="s">
        <v>479</v>
      </c>
    </row>
    <row r="393" spans="1:6" x14ac:dyDescent="0.2">
      <c r="A393" t="s">
        <v>476</v>
      </c>
      <c r="C393" t="s">
        <v>499</v>
      </c>
      <c r="D393" t="s">
        <v>500</v>
      </c>
      <c r="E393" t="s">
        <v>429</v>
      </c>
      <c r="F393" t="s">
        <v>479</v>
      </c>
    </row>
    <row r="394" spans="1:6" x14ac:dyDescent="0.2">
      <c r="A394" t="s">
        <v>476</v>
      </c>
      <c r="C394" t="s">
        <v>501</v>
      </c>
      <c r="D394" t="s">
        <v>502</v>
      </c>
      <c r="E394" t="s">
        <v>429</v>
      </c>
      <c r="F394" t="s">
        <v>479</v>
      </c>
    </row>
    <row r="395" spans="1:6" x14ac:dyDescent="0.2">
      <c r="A395" t="s">
        <v>476</v>
      </c>
      <c r="C395" t="s">
        <v>503</v>
      </c>
      <c r="D395" t="s">
        <v>504</v>
      </c>
      <c r="E395" t="s">
        <v>429</v>
      </c>
      <c r="F395" t="s">
        <v>479</v>
      </c>
    </row>
    <row r="396" spans="1:6" x14ac:dyDescent="0.2">
      <c r="A396" t="s">
        <v>476</v>
      </c>
      <c r="C396" t="s">
        <v>505</v>
      </c>
      <c r="D396" t="s">
        <v>504</v>
      </c>
      <c r="E396" t="s">
        <v>429</v>
      </c>
      <c r="F396" t="s">
        <v>479</v>
      </c>
    </row>
    <row r="397" spans="1:6" x14ac:dyDescent="0.2">
      <c r="A397" t="s">
        <v>506</v>
      </c>
      <c r="C397" t="s">
        <v>507</v>
      </c>
      <c r="D397" t="s">
        <v>508</v>
      </c>
      <c r="E397" t="s">
        <v>509</v>
      </c>
      <c r="F397" t="s">
        <v>510</v>
      </c>
    </row>
    <row r="398" spans="1:6" x14ac:dyDescent="0.2">
      <c r="A398" t="s">
        <v>506</v>
      </c>
      <c r="C398" t="s">
        <v>511</v>
      </c>
      <c r="D398" t="s">
        <v>512</v>
      </c>
      <c r="E398" t="s">
        <v>509</v>
      </c>
      <c r="F398" t="s">
        <v>513</v>
      </c>
    </row>
    <row r="399" spans="1:6" x14ac:dyDescent="0.2">
      <c r="A399" t="s">
        <v>506</v>
      </c>
      <c r="C399" t="s">
        <v>514</v>
      </c>
      <c r="D399" t="s">
        <v>514</v>
      </c>
      <c r="E399" t="s">
        <v>429</v>
      </c>
      <c r="F399" t="s">
        <v>515</v>
      </c>
    </row>
    <row r="400" spans="1:6" x14ac:dyDescent="0.2">
      <c r="A400" t="s">
        <v>506</v>
      </c>
      <c r="C400" t="s">
        <v>516</v>
      </c>
      <c r="D400" t="s">
        <v>517</v>
      </c>
      <c r="E400" t="s">
        <v>518</v>
      </c>
      <c r="F400" t="s">
        <v>519</v>
      </c>
    </row>
    <row r="401" spans="1:6" x14ac:dyDescent="0.2">
      <c r="A401" t="s">
        <v>506</v>
      </c>
      <c r="C401" t="s">
        <v>516</v>
      </c>
      <c r="D401" t="s">
        <v>520</v>
      </c>
      <c r="E401" t="s">
        <v>518</v>
      </c>
      <c r="F401" t="s">
        <v>519</v>
      </c>
    </row>
    <row r="402" spans="1:6" x14ac:dyDescent="0.2">
      <c r="A402" t="s">
        <v>506</v>
      </c>
      <c r="C402" t="s">
        <v>516</v>
      </c>
      <c r="D402" t="s">
        <v>521</v>
      </c>
      <c r="E402" t="s">
        <v>518</v>
      </c>
      <c r="F402" t="s">
        <v>519</v>
      </c>
    </row>
    <row r="403" spans="1:6" x14ac:dyDescent="0.2">
      <c r="A403" t="s">
        <v>506</v>
      </c>
      <c r="C403" t="s">
        <v>522</v>
      </c>
      <c r="D403" t="s">
        <v>523</v>
      </c>
      <c r="E403" t="s">
        <v>524</v>
      </c>
      <c r="F403" t="s">
        <v>525</v>
      </c>
    </row>
    <row r="404" spans="1:6" x14ac:dyDescent="0.2">
      <c r="A404" t="s">
        <v>506</v>
      </c>
      <c r="C404" t="s">
        <v>526</v>
      </c>
      <c r="D404" t="s">
        <v>527</v>
      </c>
      <c r="E404" t="s">
        <v>528</v>
      </c>
      <c r="F404" t="s">
        <v>529</v>
      </c>
    </row>
    <row r="405" spans="1:6" x14ac:dyDescent="0.2">
      <c r="A405" t="s">
        <v>506</v>
      </c>
      <c r="C405" t="s">
        <v>526</v>
      </c>
      <c r="D405" t="s">
        <v>530</v>
      </c>
      <c r="E405" t="s">
        <v>528</v>
      </c>
      <c r="F405" t="s">
        <v>531</v>
      </c>
    </row>
    <row r="406" spans="1:6" x14ac:dyDescent="0.2">
      <c r="A406" t="s">
        <v>506</v>
      </c>
      <c r="C406" t="s">
        <v>526</v>
      </c>
      <c r="D406" t="s">
        <v>532</v>
      </c>
      <c r="E406" t="s">
        <v>528</v>
      </c>
      <c r="F406" t="s">
        <v>533</v>
      </c>
    </row>
    <row r="407" spans="1:6" x14ac:dyDescent="0.2">
      <c r="A407" t="s">
        <v>506</v>
      </c>
      <c r="C407" t="s">
        <v>526</v>
      </c>
      <c r="D407" t="s">
        <v>534</v>
      </c>
      <c r="E407" t="s">
        <v>528</v>
      </c>
      <c r="F407" t="s">
        <v>534</v>
      </c>
    </row>
    <row r="408" spans="1:6" x14ac:dyDescent="0.2">
      <c r="A408" t="s">
        <v>506</v>
      </c>
      <c r="C408" t="s">
        <v>526</v>
      </c>
      <c r="D408" t="s">
        <v>535</v>
      </c>
      <c r="E408" t="s">
        <v>528</v>
      </c>
      <c r="F408" t="s">
        <v>535</v>
      </c>
    </row>
    <row r="409" spans="1:6" x14ac:dyDescent="0.2">
      <c r="A409" t="s">
        <v>506</v>
      </c>
      <c r="C409" t="s">
        <v>536</v>
      </c>
      <c r="D409" t="s">
        <v>537</v>
      </c>
      <c r="E409" t="s">
        <v>528</v>
      </c>
      <c r="F409" t="s">
        <v>538</v>
      </c>
    </row>
    <row r="410" spans="1:6" x14ac:dyDescent="0.2">
      <c r="A410" t="s">
        <v>506</v>
      </c>
      <c r="C410" t="s">
        <v>539</v>
      </c>
      <c r="D410" t="s">
        <v>540</v>
      </c>
      <c r="E410" t="s">
        <v>509</v>
      </c>
      <c r="F410" t="s">
        <v>541</v>
      </c>
    </row>
    <row r="411" spans="1:6" x14ac:dyDescent="0.2">
      <c r="A411" t="s">
        <v>506</v>
      </c>
      <c r="C411" t="s">
        <v>542</v>
      </c>
      <c r="D411" t="s">
        <v>543</v>
      </c>
      <c r="E411" t="s">
        <v>509</v>
      </c>
      <c r="F411" t="s">
        <v>544</v>
      </c>
    </row>
    <row r="412" spans="1:6" x14ac:dyDescent="0.2">
      <c r="A412" t="s">
        <v>506</v>
      </c>
      <c r="C412" t="s">
        <v>545</v>
      </c>
      <c r="D412" t="s">
        <v>546</v>
      </c>
      <c r="E412" t="s">
        <v>181</v>
      </c>
      <c r="F412" t="s">
        <v>547</v>
      </c>
    </row>
    <row r="413" spans="1:6" x14ac:dyDescent="0.2">
      <c r="A413" t="s">
        <v>506</v>
      </c>
      <c r="C413" t="s">
        <v>548</v>
      </c>
      <c r="D413" t="s">
        <v>549</v>
      </c>
      <c r="E413" t="s">
        <v>528</v>
      </c>
      <c r="F413" t="s">
        <v>549</v>
      </c>
    </row>
    <row r="414" spans="1:6" x14ac:dyDescent="0.2">
      <c r="A414" t="s">
        <v>506</v>
      </c>
      <c r="C414" t="s">
        <v>550</v>
      </c>
      <c r="D414" t="s">
        <v>550</v>
      </c>
      <c r="E414" t="s">
        <v>181</v>
      </c>
      <c r="F414" t="s">
        <v>547</v>
      </c>
    </row>
    <row r="415" spans="1:6" x14ac:dyDescent="0.2">
      <c r="A415" t="s">
        <v>506</v>
      </c>
      <c r="C415" t="s">
        <v>551</v>
      </c>
      <c r="D415" t="s">
        <v>552</v>
      </c>
      <c r="E415" t="s">
        <v>528</v>
      </c>
      <c r="F415" t="s">
        <v>553</v>
      </c>
    </row>
    <row r="416" spans="1:6" x14ac:dyDescent="0.2">
      <c r="A416" t="s">
        <v>506</v>
      </c>
      <c r="C416" t="s">
        <v>551</v>
      </c>
      <c r="D416" t="s">
        <v>554</v>
      </c>
      <c r="E416" t="s">
        <v>528</v>
      </c>
      <c r="F416" t="s">
        <v>555</v>
      </c>
    </row>
    <row r="417" spans="1:6" x14ac:dyDescent="0.2">
      <c r="A417" t="s">
        <v>506</v>
      </c>
      <c r="C417" t="s">
        <v>556</v>
      </c>
      <c r="D417" t="s">
        <v>557</v>
      </c>
      <c r="E417" t="s">
        <v>528</v>
      </c>
      <c r="F417" t="s">
        <v>558</v>
      </c>
    </row>
    <row r="418" spans="1:6" x14ac:dyDescent="0.2">
      <c r="A418" t="s">
        <v>506</v>
      </c>
      <c r="C418" t="s">
        <v>559</v>
      </c>
      <c r="D418" t="s">
        <v>559</v>
      </c>
      <c r="E418" t="s">
        <v>518</v>
      </c>
      <c r="F418" t="s">
        <v>560</v>
      </c>
    </row>
    <row r="419" spans="1:6" x14ac:dyDescent="0.2">
      <c r="A419" t="s">
        <v>506</v>
      </c>
      <c r="C419" t="s">
        <v>561</v>
      </c>
      <c r="D419" t="s">
        <v>562</v>
      </c>
      <c r="E419" t="s">
        <v>528</v>
      </c>
      <c r="F419" t="s">
        <v>555</v>
      </c>
    </row>
    <row r="420" spans="1:6" x14ac:dyDescent="0.2">
      <c r="A420" t="s">
        <v>506</v>
      </c>
      <c r="C420" t="s">
        <v>563</v>
      </c>
      <c r="D420" t="s">
        <v>564</v>
      </c>
      <c r="E420" t="s">
        <v>173</v>
      </c>
      <c r="F420" t="s">
        <v>565</v>
      </c>
    </row>
    <row r="421" spans="1:6" x14ac:dyDescent="0.2">
      <c r="A421" t="s">
        <v>506</v>
      </c>
      <c r="C421" t="s">
        <v>566</v>
      </c>
      <c r="D421" t="s">
        <v>566</v>
      </c>
      <c r="E421" t="s">
        <v>528</v>
      </c>
      <c r="F421" t="s">
        <v>567</v>
      </c>
    </row>
    <row r="422" spans="1:6" x14ac:dyDescent="0.2">
      <c r="A422" t="s">
        <v>506</v>
      </c>
      <c r="C422" t="s">
        <v>568</v>
      </c>
      <c r="D422" t="s">
        <v>568</v>
      </c>
      <c r="E422" t="s">
        <v>528</v>
      </c>
      <c r="F422" t="s">
        <v>569</v>
      </c>
    </row>
    <row r="423" spans="1:6" x14ac:dyDescent="0.2">
      <c r="A423" t="s">
        <v>570</v>
      </c>
      <c r="C423" t="s">
        <v>571</v>
      </c>
      <c r="D423" t="s">
        <v>571</v>
      </c>
      <c r="E423" t="s">
        <v>509</v>
      </c>
      <c r="F423" t="s">
        <v>572</v>
      </c>
    </row>
    <row r="424" spans="1:6" x14ac:dyDescent="0.2">
      <c r="A424" t="s">
        <v>570</v>
      </c>
      <c r="C424" t="s">
        <v>573</v>
      </c>
      <c r="D424" t="s">
        <v>574</v>
      </c>
      <c r="E424" t="s">
        <v>509</v>
      </c>
      <c r="F424" t="s">
        <v>572</v>
      </c>
    </row>
    <row r="425" spans="1:6" x14ac:dyDescent="0.2">
      <c r="A425" t="s">
        <v>570</v>
      </c>
      <c r="C425" t="s">
        <v>573</v>
      </c>
      <c r="D425" t="s">
        <v>28</v>
      </c>
      <c r="E425" t="s">
        <v>509</v>
      </c>
      <c r="F425" t="s">
        <v>572</v>
      </c>
    </row>
    <row r="426" spans="1:6" x14ac:dyDescent="0.2">
      <c r="A426" t="s">
        <v>570</v>
      </c>
      <c r="C426" t="s">
        <v>575</v>
      </c>
      <c r="D426" t="s">
        <v>576</v>
      </c>
      <c r="E426" t="s">
        <v>509</v>
      </c>
      <c r="F426" t="s">
        <v>577</v>
      </c>
    </row>
    <row r="427" spans="1:6" x14ac:dyDescent="0.2">
      <c r="A427" t="s">
        <v>570</v>
      </c>
      <c r="C427" t="s">
        <v>578</v>
      </c>
      <c r="D427" t="s">
        <v>579</v>
      </c>
      <c r="E427" t="s">
        <v>509</v>
      </c>
      <c r="F427" t="s">
        <v>580</v>
      </c>
    </row>
    <row r="428" spans="1:6" x14ac:dyDescent="0.2">
      <c r="A428" t="s">
        <v>570</v>
      </c>
      <c r="C428" t="s">
        <v>578</v>
      </c>
      <c r="D428" t="s">
        <v>581</v>
      </c>
      <c r="E428" t="s">
        <v>509</v>
      </c>
      <c r="F428" t="s">
        <v>580</v>
      </c>
    </row>
    <row r="429" spans="1:6" x14ac:dyDescent="0.2">
      <c r="A429" t="s">
        <v>570</v>
      </c>
      <c r="C429" t="s">
        <v>582</v>
      </c>
      <c r="D429" t="s">
        <v>583</v>
      </c>
      <c r="E429" t="s">
        <v>176</v>
      </c>
      <c r="F429" t="s">
        <v>584</v>
      </c>
    </row>
    <row r="430" spans="1:6" x14ac:dyDescent="0.2">
      <c r="A430" t="s">
        <v>570</v>
      </c>
      <c r="C430" t="s">
        <v>585</v>
      </c>
      <c r="D430" t="s">
        <v>586</v>
      </c>
      <c r="E430" t="s">
        <v>188</v>
      </c>
      <c r="F430" t="s">
        <v>192</v>
      </c>
    </row>
    <row r="431" spans="1:6" x14ac:dyDescent="0.2">
      <c r="A431" t="s">
        <v>570</v>
      </c>
      <c r="C431" t="s">
        <v>587</v>
      </c>
      <c r="D431" t="s">
        <v>587</v>
      </c>
      <c r="E431" s="1" t="s">
        <v>509</v>
      </c>
      <c r="F431" s="1" t="s">
        <v>588</v>
      </c>
    </row>
    <row r="432" spans="1:6" x14ac:dyDescent="0.2">
      <c r="A432" t="s">
        <v>570</v>
      </c>
      <c r="C432" t="s">
        <v>589</v>
      </c>
      <c r="D432" t="s">
        <v>590</v>
      </c>
      <c r="E432" t="s">
        <v>528</v>
      </c>
      <c r="F432" t="s">
        <v>558</v>
      </c>
    </row>
    <row r="433" spans="1:6" x14ac:dyDescent="0.2">
      <c r="A433" t="s">
        <v>570</v>
      </c>
      <c r="C433" t="s">
        <v>591</v>
      </c>
      <c r="D433" t="s">
        <v>592</v>
      </c>
      <c r="E433" s="1" t="s">
        <v>509</v>
      </c>
      <c r="F433" s="1" t="s">
        <v>588</v>
      </c>
    </row>
    <row r="434" spans="1:6" x14ac:dyDescent="0.2">
      <c r="A434" t="s">
        <v>570</v>
      </c>
      <c r="C434" t="s">
        <v>591</v>
      </c>
      <c r="D434" t="s">
        <v>593</v>
      </c>
      <c r="E434" s="1" t="s">
        <v>509</v>
      </c>
      <c r="F434" s="1" t="s">
        <v>588</v>
      </c>
    </row>
    <row r="435" spans="1:6" x14ac:dyDescent="0.2">
      <c r="A435" t="s">
        <v>570</v>
      </c>
      <c r="C435" t="s">
        <v>594</v>
      </c>
      <c r="D435" t="s">
        <v>28</v>
      </c>
      <c r="E435" t="s">
        <v>509</v>
      </c>
      <c r="F435" t="s">
        <v>28</v>
      </c>
    </row>
    <row r="436" spans="1:6" x14ac:dyDescent="0.2">
      <c r="A436" s="3" t="s">
        <v>570</v>
      </c>
      <c r="B436" s="3"/>
      <c r="C436" s="3" t="s">
        <v>594</v>
      </c>
      <c r="D436" s="3" t="s">
        <v>595</v>
      </c>
      <c r="E436" s="3" t="s">
        <v>509</v>
      </c>
      <c r="F436" t="s">
        <v>596</v>
      </c>
    </row>
    <row r="437" spans="1:6" x14ac:dyDescent="0.2">
      <c r="A437" s="3" t="s">
        <v>570</v>
      </c>
      <c r="B437" s="3"/>
      <c r="C437" s="3" t="s">
        <v>594</v>
      </c>
      <c r="D437" s="3" t="s">
        <v>597</v>
      </c>
      <c r="E437" s="3" t="s">
        <v>509</v>
      </c>
      <c r="F437" t="s">
        <v>596</v>
      </c>
    </row>
    <row r="438" spans="1:6" x14ac:dyDescent="0.2">
      <c r="A438" s="3" t="s">
        <v>570</v>
      </c>
      <c r="B438" s="3"/>
      <c r="C438" s="3" t="s">
        <v>594</v>
      </c>
      <c r="D438" s="3" t="s">
        <v>598</v>
      </c>
      <c r="E438" s="3" t="s">
        <v>509</v>
      </c>
      <c r="F438" t="s">
        <v>596</v>
      </c>
    </row>
    <row r="439" spans="1:6" x14ac:dyDescent="0.2">
      <c r="A439" s="3" t="s">
        <v>570</v>
      </c>
      <c r="B439" s="3"/>
      <c r="C439" s="3" t="s">
        <v>594</v>
      </c>
      <c r="D439" s="3" t="s">
        <v>599</v>
      </c>
      <c r="E439" s="3" t="s">
        <v>509</v>
      </c>
      <c r="F439" t="s">
        <v>596</v>
      </c>
    </row>
    <row r="440" spans="1:6" x14ac:dyDescent="0.2">
      <c r="A440" s="3" t="s">
        <v>570</v>
      </c>
      <c r="B440" s="3"/>
      <c r="C440" s="3" t="s">
        <v>594</v>
      </c>
      <c r="D440" s="3" t="s">
        <v>600</v>
      </c>
      <c r="E440" s="3" t="s">
        <v>509</v>
      </c>
      <c r="F440" t="s">
        <v>596</v>
      </c>
    </row>
    <row r="441" spans="1:6" x14ac:dyDescent="0.2">
      <c r="A441" s="3" t="s">
        <v>570</v>
      </c>
      <c r="B441" s="3"/>
      <c r="C441" s="3" t="s">
        <v>594</v>
      </c>
      <c r="D441" s="3" t="s">
        <v>601</v>
      </c>
      <c r="E441" s="3" t="s">
        <v>509</v>
      </c>
      <c r="F441" t="s">
        <v>596</v>
      </c>
    </row>
    <row r="442" spans="1:6" x14ac:dyDescent="0.2">
      <c r="A442" s="3" t="s">
        <v>570</v>
      </c>
      <c r="B442" s="3"/>
      <c r="C442" s="3" t="s">
        <v>594</v>
      </c>
      <c r="D442" s="3" t="s">
        <v>602</v>
      </c>
      <c r="E442" s="3" t="s">
        <v>509</v>
      </c>
      <c r="F442" t="s">
        <v>596</v>
      </c>
    </row>
    <row r="443" spans="1:6" x14ac:dyDescent="0.2">
      <c r="A443" s="3" t="s">
        <v>570</v>
      </c>
      <c r="B443" s="3"/>
      <c r="C443" s="3" t="s">
        <v>594</v>
      </c>
      <c r="D443" s="3" t="s">
        <v>603</v>
      </c>
      <c r="E443" s="3" t="s">
        <v>509</v>
      </c>
      <c r="F443" t="s">
        <v>596</v>
      </c>
    </row>
    <row r="444" spans="1:6" x14ac:dyDescent="0.2">
      <c r="A444" s="3" t="s">
        <v>570</v>
      </c>
      <c r="B444" s="3"/>
      <c r="C444" s="3" t="s">
        <v>594</v>
      </c>
      <c r="D444" s="3" t="s">
        <v>604</v>
      </c>
      <c r="E444" s="3" t="s">
        <v>509</v>
      </c>
      <c r="F444" t="s">
        <v>596</v>
      </c>
    </row>
    <row r="445" spans="1:6" x14ac:dyDescent="0.2">
      <c r="A445" s="3" t="s">
        <v>570</v>
      </c>
      <c r="B445" s="3"/>
      <c r="C445" s="3" t="s">
        <v>594</v>
      </c>
      <c r="D445" s="3" t="s">
        <v>605</v>
      </c>
      <c r="E445" s="3" t="s">
        <v>509</v>
      </c>
      <c r="F445" t="s">
        <v>596</v>
      </c>
    </row>
    <row r="446" spans="1:6" x14ac:dyDescent="0.2">
      <c r="A446" s="3" t="s">
        <v>570</v>
      </c>
      <c r="B446" s="3"/>
      <c r="C446" s="3" t="s">
        <v>594</v>
      </c>
      <c r="D446" s="3" t="s">
        <v>606</v>
      </c>
      <c r="E446" s="3" t="s">
        <v>509</v>
      </c>
      <c r="F446" t="s">
        <v>596</v>
      </c>
    </row>
    <row r="447" spans="1:6" x14ac:dyDescent="0.2">
      <c r="A447" s="3" t="s">
        <v>570</v>
      </c>
      <c r="B447" s="3"/>
      <c r="C447" s="3" t="s">
        <v>594</v>
      </c>
      <c r="D447" s="3" t="s">
        <v>607</v>
      </c>
      <c r="E447" s="3" t="s">
        <v>509</v>
      </c>
      <c r="F447" t="s">
        <v>596</v>
      </c>
    </row>
    <row r="448" spans="1:6" x14ac:dyDescent="0.2">
      <c r="A448" s="3" t="s">
        <v>570</v>
      </c>
      <c r="B448" s="3"/>
      <c r="C448" s="3" t="s">
        <v>594</v>
      </c>
      <c r="D448" s="3" t="s">
        <v>608</v>
      </c>
      <c r="E448" s="3" t="s">
        <v>509</v>
      </c>
      <c r="F448" t="s">
        <v>596</v>
      </c>
    </row>
    <row r="449" spans="1:6" x14ac:dyDescent="0.2">
      <c r="A449" s="3" t="s">
        <v>570</v>
      </c>
      <c r="B449" s="3"/>
      <c r="C449" s="3" t="s">
        <v>594</v>
      </c>
      <c r="D449" s="3" t="s">
        <v>609</v>
      </c>
      <c r="E449" s="3" t="s">
        <v>509</v>
      </c>
      <c r="F449" t="s">
        <v>596</v>
      </c>
    </row>
    <row r="450" spans="1:6" x14ac:dyDescent="0.2">
      <c r="A450" s="3" t="s">
        <v>570</v>
      </c>
      <c r="B450" s="3"/>
      <c r="C450" s="3" t="s">
        <v>594</v>
      </c>
      <c r="D450" s="3" t="s">
        <v>610</v>
      </c>
      <c r="E450" s="3" t="s">
        <v>509</v>
      </c>
      <c r="F450" t="s">
        <v>596</v>
      </c>
    </row>
    <row r="451" spans="1:6" x14ac:dyDescent="0.2">
      <c r="A451" s="3" t="s">
        <v>570</v>
      </c>
      <c r="B451" s="3"/>
      <c r="C451" s="3" t="s">
        <v>594</v>
      </c>
      <c r="D451" s="3" t="s">
        <v>611</v>
      </c>
      <c r="E451" s="3" t="s">
        <v>509</v>
      </c>
      <c r="F451" t="s">
        <v>596</v>
      </c>
    </row>
    <row r="452" spans="1:6" x14ac:dyDescent="0.2">
      <c r="A452" s="3" t="s">
        <v>570</v>
      </c>
      <c r="B452" s="3"/>
      <c r="C452" s="3" t="s">
        <v>594</v>
      </c>
      <c r="D452" s="3" t="s">
        <v>612</v>
      </c>
      <c r="E452" s="3" t="s">
        <v>509</v>
      </c>
      <c r="F452" t="s">
        <v>596</v>
      </c>
    </row>
    <row r="453" spans="1:6" x14ac:dyDescent="0.2">
      <c r="A453" s="3" t="s">
        <v>570</v>
      </c>
      <c r="B453" s="3"/>
      <c r="C453" s="3" t="s">
        <v>594</v>
      </c>
      <c r="D453" s="3" t="s">
        <v>613</v>
      </c>
      <c r="E453" s="3" t="s">
        <v>509</v>
      </c>
      <c r="F453" t="s">
        <v>596</v>
      </c>
    </row>
    <row r="454" spans="1:6" x14ac:dyDescent="0.2">
      <c r="A454" s="3" t="s">
        <v>570</v>
      </c>
      <c r="B454" s="3"/>
      <c r="C454" s="3" t="s">
        <v>594</v>
      </c>
      <c r="D454" s="3" t="s">
        <v>614</v>
      </c>
      <c r="E454" s="3" t="s">
        <v>509</v>
      </c>
      <c r="F454" t="s">
        <v>596</v>
      </c>
    </row>
    <row r="455" spans="1:6" x14ac:dyDescent="0.2">
      <c r="A455" t="s">
        <v>570</v>
      </c>
      <c r="C455" t="s">
        <v>615</v>
      </c>
      <c r="D455" t="s">
        <v>616</v>
      </c>
      <c r="E455" t="s">
        <v>524</v>
      </c>
      <c r="F455" t="s">
        <v>617</v>
      </c>
    </row>
    <row r="456" spans="1:6" x14ac:dyDescent="0.2">
      <c r="A456" t="s">
        <v>570</v>
      </c>
      <c r="C456" t="s">
        <v>618</v>
      </c>
      <c r="D456" t="s">
        <v>619</v>
      </c>
      <c r="E456" t="s">
        <v>509</v>
      </c>
      <c r="F456" t="s">
        <v>620</v>
      </c>
    </row>
    <row r="457" spans="1:6" x14ac:dyDescent="0.2">
      <c r="A457" t="s">
        <v>570</v>
      </c>
      <c r="C457" t="s">
        <v>618</v>
      </c>
      <c r="D457" t="s">
        <v>593</v>
      </c>
      <c r="E457" t="s">
        <v>509</v>
      </c>
      <c r="F457" t="s">
        <v>620</v>
      </c>
    </row>
    <row r="458" spans="1:6" x14ac:dyDescent="0.2">
      <c r="A458" t="s">
        <v>570</v>
      </c>
      <c r="C458" t="s">
        <v>618</v>
      </c>
      <c r="D458" t="s">
        <v>592</v>
      </c>
      <c r="E458" t="s">
        <v>509</v>
      </c>
      <c r="F458" t="s">
        <v>620</v>
      </c>
    </row>
    <row r="459" spans="1:6" x14ac:dyDescent="0.2">
      <c r="A459" t="s">
        <v>570</v>
      </c>
      <c r="C459" t="s">
        <v>618</v>
      </c>
      <c r="D459" t="s">
        <v>621</v>
      </c>
      <c r="E459" t="s">
        <v>509</v>
      </c>
      <c r="F459" t="s">
        <v>620</v>
      </c>
    </row>
    <row r="460" spans="1:6" x14ac:dyDescent="0.2">
      <c r="A460" t="s">
        <v>570</v>
      </c>
      <c r="C460" t="s">
        <v>622</v>
      </c>
      <c r="D460" t="s">
        <v>623</v>
      </c>
      <c r="E460" t="s">
        <v>509</v>
      </c>
      <c r="F460" t="s">
        <v>588</v>
      </c>
    </row>
    <row r="461" spans="1:6" x14ac:dyDescent="0.2">
      <c r="A461" t="s">
        <v>570</v>
      </c>
      <c r="C461" t="s">
        <v>622</v>
      </c>
      <c r="D461" t="s">
        <v>624</v>
      </c>
      <c r="E461" t="s">
        <v>509</v>
      </c>
      <c r="F461" t="s">
        <v>588</v>
      </c>
    </row>
    <row r="462" spans="1:6" x14ac:dyDescent="0.2">
      <c r="A462" t="s">
        <v>570</v>
      </c>
      <c r="C462" t="s">
        <v>622</v>
      </c>
      <c r="D462" t="s">
        <v>625</v>
      </c>
      <c r="E462" t="s">
        <v>509</v>
      </c>
      <c r="F462" t="s">
        <v>588</v>
      </c>
    </row>
    <row r="463" spans="1:6" x14ac:dyDescent="0.2">
      <c r="A463" t="s">
        <v>570</v>
      </c>
      <c r="C463" t="s">
        <v>622</v>
      </c>
      <c r="D463" t="s">
        <v>626</v>
      </c>
      <c r="E463" t="s">
        <v>509</v>
      </c>
      <c r="F463" t="s">
        <v>588</v>
      </c>
    </row>
    <row r="464" spans="1:6" x14ac:dyDescent="0.2">
      <c r="A464" t="s">
        <v>570</v>
      </c>
      <c r="C464" t="s">
        <v>622</v>
      </c>
      <c r="D464" t="s">
        <v>627</v>
      </c>
      <c r="E464" t="s">
        <v>509</v>
      </c>
      <c r="F464" t="s">
        <v>588</v>
      </c>
    </row>
    <row r="465" spans="1:6" x14ac:dyDescent="0.2">
      <c r="A465" t="s">
        <v>570</v>
      </c>
      <c r="C465" t="s">
        <v>622</v>
      </c>
      <c r="D465" t="s">
        <v>628</v>
      </c>
      <c r="E465" t="s">
        <v>509</v>
      </c>
      <c r="F465" t="s">
        <v>620</v>
      </c>
    </row>
    <row r="466" spans="1:6" x14ac:dyDescent="0.2">
      <c r="A466" t="s">
        <v>570</v>
      </c>
      <c r="C466" t="s">
        <v>622</v>
      </c>
      <c r="D466" t="s">
        <v>629</v>
      </c>
      <c r="E466" t="s">
        <v>509</v>
      </c>
      <c r="F466" t="s">
        <v>588</v>
      </c>
    </row>
    <row r="467" spans="1:6" x14ac:dyDescent="0.2">
      <c r="A467" t="s">
        <v>570</v>
      </c>
      <c r="C467" t="s">
        <v>622</v>
      </c>
      <c r="D467" t="s">
        <v>630</v>
      </c>
      <c r="E467" t="s">
        <v>509</v>
      </c>
      <c r="F467" t="s">
        <v>588</v>
      </c>
    </row>
    <row r="468" spans="1:6" x14ac:dyDescent="0.2">
      <c r="A468" t="s">
        <v>570</v>
      </c>
      <c r="C468" t="s">
        <v>622</v>
      </c>
      <c r="D468" t="s">
        <v>631</v>
      </c>
      <c r="E468" t="s">
        <v>509</v>
      </c>
      <c r="F468" t="s">
        <v>588</v>
      </c>
    </row>
    <row r="469" spans="1:6" x14ac:dyDescent="0.2">
      <c r="A469" t="s">
        <v>570</v>
      </c>
      <c r="C469" t="s">
        <v>632</v>
      </c>
      <c r="D469" t="s">
        <v>633</v>
      </c>
      <c r="E469" t="s">
        <v>176</v>
      </c>
      <c r="F469" t="s">
        <v>633</v>
      </c>
    </row>
    <row r="470" spans="1:6" x14ac:dyDescent="0.2">
      <c r="A470" t="s">
        <v>634</v>
      </c>
      <c r="C470" t="s">
        <v>635</v>
      </c>
      <c r="D470" t="s">
        <v>636</v>
      </c>
      <c r="E470" t="s">
        <v>173</v>
      </c>
      <c r="F470" t="s">
        <v>637</v>
      </c>
    </row>
    <row r="471" spans="1:6" x14ac:dyDescent="0.2">
      <c r="A471" t="s">
        <v>634</v>
      </c>
      <c r="C471" t="s">
        <v>638</v>
      </c>
      <c r="D471" t="s">
        <v>639</v>
      </c>
      <c r="E471" t="s">
        <v>181</v>
      </c>
      <c r="F471" t="s">
        <v>640</v>
      </c>
    </row>
    <row r="472" spans="1:6" x14ac:dyDescent="0.2">
      <c r="A472" t="s">
        <v>634</v>
      </c>
      <c r="C472" t="s">
        <v>641</v>
      </c>
      <c r="D472" t="s">
        <v>642</v>
      </c>
      <c r="E472" t="s">
        <v>173</v>
      </c>
      <c r="F472" t="s">
        <v>643</v>
      </c>
    </row>
    <row r="473" spans="1:6" x14ac:dyDescent="0.2">
      <c r="A473" t="s">
        <v>634</v>
      </c>
      <c r="C473" t="s">
        <v>644</v>
      </c>
      <c r="D473" t="s">
        <v>645</v>
      </c>
      <c r="E473" t="s">
        <v>173</v>
      </c>
      <c r="F473" t="s">
        <v>646</v>
      </c>
    </row>
    <row r="474" spans="1:6" x14ac:dyDescent="0.2">
      <c r="A474" t="s">
        <v>634</v>
      </c>
      <c r="C474" t="s">
        <v>647</v>
      </c>
      <c r="D474" t="s">
        <v>648</v>
      </c>
      <c r="E474" t="s">
        <v>181</v>
      </c>
      <c r="F474" t="s">
        <v>547</v>
      </c>
    </row>
    <row r="475" spans="1:6" x14ac:dyDescent="0.2">
      <c r="A475" t="s">
        <v>634</v>
      </c>
      <c r="C475" t="s">
        <v>649</v>
      </c>
      <c r="D475" t="s">
        <v>650</v>
      </c>
      <c r="E475" t="s">
        <v>181</v>
      </c>
      <c r="F475" t="s">
        <v>651</v>
      </c>
    </row>
    <row r="476" spans="1:6" x14ac:dyDescent="0.2">
      <c r="A476" t="s">
        <v>634</v>
      </c>
      <c r="C476" t="s">
        <v>649</v>
      </c>
      <c r="D476" t="s">
        <v>652</v>
      </c>
      <c r="E476" t="s">
        <v>181</v>
      </c>
      <c r="F476" t="s">
        <v>651</v>
      </c>
    </row>
    <row r="477" spans="1:6" x14ac:dyDescent="0.2">
      <c r="A477" t="s">
        <v>634</v>
      </c>
      <c r="C477" t="s">
        <v>653</v>
      </c>
      <c r="D477" t="s">
        <v>654</v>
      </c>
      <c r="E477" s="1" t="s">
        <v>173</v>
      </c>
      <c r="F477" s="1" t="s">
        <v>637</v>
      </c>
    </row>
    <row r="478" spans="1:6" x14ac:dyDescent="0.2">
      <c r="A478" t="s">
        <v>634</v>
      </c>
      <c r="C478" t="s">
        <v>655</v>
      </c>
      <c r="D478" t="s">
        <v>656</v>
      </c>
      <c r="E478" t="s">
        <v>173</v>
      </c>
      <c r="F478" t="s">
        <v>637</v>
      </c>
    </row>
    <row r="479" spans="1:6" x14ac:dyDescent="0.2">
      <c r="A479" t="s">
        <v>634</v>
      </c>
      <c r="C479" t="s">
        <v>657</v>
      </c>
      <c r="D479" t="s">
        <v>658</v>
      </c>
      <c r="E479" t="s">
        <v>181</v>
      </c>
      <c r="F479" t="s">
        <v>547</v>
      </c>
    </row>
    <row r="480" spans="1:6" x14ac:dyDescent="0.2">
      <c r="A480" t="s">
        <v>634</v>
      </c>
      <c r="C480" t="s">
        <v>659</v>
      </c>
      <c r="D480" t="s">
        <v>652</v>
      </c>
      <c r="E480" t="s">
        <v>181</v>
      </c>
      <c r="F480" t="s">
        <v>651</v>
      </c>
    </row>
    <row r="481" spans="1:6" x14ac:dyDescent="0.2">
      <c r="A481" t="s">
        <v>634</v>
      </c>
      <c r="C481" t="s">
        <v>660</v>
      </c>
      <c r="D481" t="s">
        <v>661</v>
      </c>
      <c r="E481" t="s">
        <v>181</v>
      </c>
      <c r="F481" t="s">
        <v>662</v>
      </c>
    </row>
    <row r="482" spans="1:6" x14ac:dyDescent="0.2">
      <c r="A482" t="s">
        <v>634</v>
      </c>
      <c r="C482" t="s">
        <v>663</v>
      </c>
      <c r="D482" t="s">
        <v>664</v>
      </c>
      <c r="E482" t="s">
        <v>181</v>
      </c>
      <c r="F482" t="s">
        <v>547</v>
      </c>
    </row>
    <row r="483" spans="1:6" x14ac:dyDescent="0.2">
      <c r="A483" t="s">
        <v>634</v>
      </c>
      <c r="C483" t="s">
        <v>665</v>
      </c>
      <c r="D483" t="s">
        <v>666</v>
      </c>
      <c r="E483" t="s">
        <v>181</v>
      </c>
      <c r="F483" t="s">
        <v>667</v>
      </c>
    </row>
    <row r="484" spans="1:6" x14ac:dyDescent="0.2">
      <c r="A484" t="s">
        <v>634</v>
      </c>
      <c r="C484" t="s">
        <v>668</v>
      </c>
      <c r="D484" t="s">
        <v>669</v>
      </c>
      <c r="E484" t="s">
        <v>181</v>
      </c>
      <c r="F484" t="s">
        <v>670</v>
      </c>
    </row>
    <row r="485" spans="1:6" x14ac:dyDescent="0.2">
      <c r="A485" t="s">
        <v>634</v>
      </c>
      <c r="C485" t="s">
        <v>668</v>
      </c>
      <c r="D485" t="s">
        <v>671</v>
      </c>
      <c r="E485" t="s">
        <v>181</v>
      </c>
      <c r="F485" t="s">
        <v>672</v>
      </c>
    </row>
    <row r="486" spans="1:6" x14ac:dyDescent="0.2">
      <c r="A486" t="s">
        <v>634</v>
      </c>
      <c r="C486" t="s">
        <v>673</v>
      </c>
      <c r="D486" t="s">
        <v>674</v>
      </c>
      <c r="E486" t="s">
        <v>173</v>
      </c>
      <c r="F486" t="s">
        <v>675</v>
      </c>
    </row>
    <row r="487" spans="1:6" x14ac:dyDescent="0.2">
      <c r="A487" t="s">
        <v>634</v>
      </c>
      <c r="C487" t="s">
        <v>676</v>
      </c>
      <c r="D487" t="s">
        <v>677</v>
      </c>
      <c r="E487" t="s">
        <v>173</v>
      </c>
      <c r="F487" t="s">
        <v>678</v>
      </c>
    </row>
    <row r="488" spans="1:6" x14ac:dyDescent="0.2">
      <c r="A488" t="s">
        <v>634</v>
      </c>
      <c r="C488" t="s">
        <v>676</v>
      </c>
      <c r="D488" t="s">
        <v>679</v>
      </c>
      <c r="E488" t="s">
        <v>173</v>
      </c>
      <c r="F488" t="s">
        <v>678</v>
      </c>
    </row>
    <row r="489" spans="1:6" x14ac:dyDescent="0.2">
      <c r="A489" t="s">
        <v>634</v>
      </c>
      <c r="C489" t="s">
        <v>676</v>
      </c>
      <c r="D489" t="s">
        <v>680</v>
      </c>
      <c r="E489" t="s">
        <v>173</v>
      </c>
      <c r="F489" t="s">
        <v>678</v>
      </c>
    </row>
    <row r="490" spans="1:6" x14ac:dyDescent="0.2">
      <c r="A490" t="s">
        <v>634</v>
      </c>
      <c r="C490" t="s">
        <v>676</v>
      </c>
      <c r="D490" t="s">
        <v>681</v>
      </c>
      <c r="E490" t="s">
        <v>173</v>
      </c>
      <c r="F490" t="s">
        <v>678</v>
      </c>
    </row>
    <row r="491" spans="1:6" x14ac:dyDescent="0.2">
      <c r="A491" t="s">
        <v>634</v>
      </c>
      <c r="C491" t="s">
        <v>676</v>
      </c>
      <c r="D491" t="s">
        <v>682</v>
      </c>
      <c r="E491" t="s">
        <v>173</v>
      </c>
      <c r="F491" t="s">
        <v>678</v>
      </c>
    </row>
    <row r="492" spans="1:6" x14ac:dyDescent="0.2">
      <c r="A492" t="s">
        <v>634</v>
      </c>
      <c r="C492" t="s">
        <v>676</v>
      </c>
      <c r="D492" t="s">
        <v>683</v>
      </c>
      <c r="E492" t="s">
        <v>173</v>
      </c>
      <c r="F492" t="s">
        <v>678</v>
      </c>
    </row>
    <row r="493" spans="1:6" x14ac:dyDescent="0.2">
      <c r="A493" t="s">
        <v>634</v>
      </c>
      <c r="C493" t="s">
        <v>676</v>
      </c>
      <c r="D493" t="s">
        <v>684</v>
      </c>
      <c r="E493" t="s">
        <v>173</v>
      </c>
      <c r="F493" t="s">
        <v>678</v>
      </c>
    </row>
    <row r="494" spans="1:6" x14ac:dyDescent="0.2">
      <c r="A494" t="s">
        <v>634</v>
      </c>
      <c r="C494" t="s">
        <v>676</v>
      </c>
      <c r="D494" t="s">
        <v>685</v>
      </c>
      <c r="E494" t="s">
        <v>173</v>
      </c>
      <c r="F494" t="s">
        <v>678</v>
      </c>
    </row>
    <row r="495" spans="1:6" x14ac:dyDescent="0.2">
      <c r="A495" t="s">
        <v>634</v>
      </c>
      <c r="C495" t="s">
        <v>676</v>
      </c>
      <c r="D495" t="s">
        <v>686</v>
      </c>
      <c r="E495" t="s">
        <v>173</v>
      </c>
      <c r="F495" t="s">
        <v>678</v>
      </c>
    </row>
    <row r="496" spans="1:6" x14ac:dyDescent="0.2">
      <c r="A496" t="s">
        <v>634</v>
      </c>
      <c r="C496" t="s">
        <v>676</v>
      </c>
      <c r="D496" t="s">
        <v>687</v>
      </c>
      <c r="E496" t="s">
        <v>173</v>
      </c>
      <c r="F496" t="s">
        <v>678</v>
      </c>
    </row>
    <row r="497" spans="1:6" x14ac:dyDescent="0.2">
      <c r="A497" t="s">
        <v>634</v>
      </c>
      <c r="C497" t="s">
        <v>676</v>
      </c>
      <c r="D497" t="s">
        <v>688</v>
      </c>
      <c r="E497" t="s">
        <v>173</v>
      </c>
      <c r="F497" t="s">
        <v>678</v>
      </c>
    </row>
    <row r="498" spans="1:6" x14ac:dyDescent="0.2">
      <c r="A498" t="s">
        <v>634</v>
      </c>
      <c r="C498" t="s">
        <v>676</v>
      </c>
      <c r="D498" t="s">
        <v>689</v>
      </c>
      <c r="E498" t="s">
        <v>173</v>
      </c>
      <c r="F498" t="s">
        <v>678</v>
      </c>
    </row>
    <row r="499" spans="1:6" x14ac:dyDescent="0.2">
      <c r="A499" t="s">
        <v>634</v>
      </c>
      <c r="C499" t="s">
        <v>676</v>
      </c>
      <c r="D499" t="s">
        <v>690</v>
      </c>
      <c r="E499" s="1" t="s">
        <v>173</v>
      </c>
      <c r="F499" s="1" t="s">
        <v>678</v>
      </c>
    </row>
    <row r="500" spans="1:6" x14ac:dyDescent="0.2">
      <c r="A500" t="s">
        <v>634</v>
      </c>
      <c r="C500" t="s">
        <v>676</v>
      </c>
      <c r="D500" t="s">
        <v>691</v>
      </c>
      <c r="E500" s="1" t="s">
        <v>173</v>
      </c>
      <c r="F500" s="1" t="s">
        <v>678</v>
      </c>
    </row>
    <row r="501" spans="1:6" x14ac:dyDescent="0.2">
      <c r="A501" t="s">
        <v>634</v>
      </c>
      <c r="C501" t="s">
        <v>676</v>
      </c>
      <c r="D501" t="s">
        <v>692</v>
      </c>
      <c r="E501" s="1" t="s">
        <v>173</v>
      </c>
      <c r="F501" s="1" t="s">
        <v>678</v>
      </c>
    </row>
    <row r="502" spans="1:6" x14ac:dyDescent="0.2">
      <c r="A502" t="s">
        <v>693</v>
      </c>
      <c r="C502" t="s">
        <v>694</v>
      </c>
      <c r="D502" t="s">
        <v>695</v>
      </c>
      <c r="E502" t="s">
        <v>452</v>
      </c>
      <c r="F502" t="s">
        <v>696</v>
      </c>
    </row>
    <row r="503" spans="1:6" x14ac:dyDescent="0.2">
      <c r="A503" t="s">
        <v>697</v>
      </c>
      <c r="C503" t="s">
        <v>698</v>
      </c>
      <c r="D503" t="s">
        <v>699</v>
      </c>
      <c r="E503" t="s">
        <v>185</v>
      </c>
      <c r="F503" t="s">
        <v>700</v>
      </c>
    </row>
    <row r="504" spans="1:6" x14ac:dyDescent="0.2">
      <c r="A504" t="s">
        <v>701</v>
      </c>
      <c r="C504" t="s">
        <v>702</v>
      </c>
      <c r="D504" t="s">
        <v>703</v>
      </c>
      <c r="E504" t="s">
        <v>702</v>
      </c>
      <c r="F504" t="s">
        <v>704</v>
      </c>
    </row>
    <row r="505" spans="1:6" x14ac:dyDescent="0.2">
      <c r="A505" t="s">
        <v>701</v>
      </c>
      <c r="C505" t="s">
        <v>702</v>
      </c>
      <c r="D505" t="s">
        <v>705</v>
      </c>
      <c r="E505" t="s">
        <v>702</v>
      </c>
      <c r="F505" t="s">
        <v>704</v>
      </c>
    </row>
    <row r="506" spans="1:6" x14ac:dyDescent="0.2">
      <c r="A506" t="s">
        <v>701</v>
      </c>
      <c r="C506" t="s">
        <v>702</v>
      </c>
      <c r="D506" t="s">
        <v>706</v>
      </c>
      <c r="E506" t="s">
        <v>702</v>
      </c>
      <c r="F506" t="s">
        <v>704</v>
      </c>
    </row>
    <row r="507" spans="1:6" x14ac:dyDescent="0.2">
      <c r="A507" t="s">
        <v>701</v>
      </c>
      <c r="C507" t="s">
        <v>702</v>
      </c>
      <c r="D507" t="s">
        <v>707</v>
      </c>
      <c r="E507" t="s">
        <v>702</v>
      </c>
      <c r="F507" t="s">
        <v>704</v>
      </c>
    </row>
    <row r="508" spans="1:6" x14ac:dyDescent="0.2">
      <c r="A508" t="s">
        <v>701</v>
      </c>
      <c r="C508" t="s">
        <v>702</v>
      </c>
      <c r="D508" t="s">
        <v>708</v>
      </c>
      <c r="E508" t="s">
        <v>702</v>
      </c>
      <c r="F508" t="s">
        <v>704</v>
      </c>
    </row>
    <row r="509" spans="1:6" x14ac:dyDescent="0.2">
      <c r="A509" t="s">
        <v>701</v>
      </c>
      <c r="C509" t="s">
        <v>702</v>
      </c>
      <c r="D509" t="s">
        <v>709</v>
      </c>
      <c r="E509" t="s">
        <v>702</v>
      </c>
      <c r="F509" t="s">
        <v>704</v>
      </c>
    </row>
    <row r="510" spans="1:6" x14ac:dyDescent="0.2">
      <c r="A510" t="s">
        <v>701</v>
      </c>
      <c r="C510" t="s">
        <v>702</v>
      </c>
      <c r="D510" t="s">
        <v>710</v>
      </c>
      <c r="E510" t="s">
        <v>702</v>
      </c>
      <c r="F510" t="s">
        <v>704</v>
      </c>
    </row>
    <row r="511" spans="1:6" x14ac:dyDescent="0.2">
      <c r="A511" t="s">
        <v>701</v>
      </c>
      <c r="C511" t="s">
        <v>702</v>
      </c>
      <c r="D511" t="s">
        <v>711</v>
      </c>
      <c r="E511" t="s">
        <v>702</v>
      </c>
      <c r="F511" t="s">
        <v>704</v>
      </c>
    </row>
    <row r="512" spans="1:6" x14ac:dyDescent="0.2">
      <c r="A512" t="s">
        <v>701</v>
      </c>
      <c r="C512" t="s">
        <v>702</v>
      </c>
      <c r="D512" t="s">
        <v>712</v>
      </c>
      <c r="E512" t="s">
        <v>702</v>
      </c>
      <c r="F512" t="s">
        <v>704</v>
      </c>
    </row>
    <row r="513" spans="1:6" x14ac:dyDescent="0.2">
      <c r="A513" t="s">
        <v>701</v>
      </c>
      <c r="C513" t="s">
        <v>702</v>
      </c>
      <c r="D513" t="s">
        <v>713</v>
      </c>
      <c r="E513" t="s">
        <v>702</v>
      </c>
      <c r="F513" t="s">
        <v>704</v>
      </c>
    </row>
    <row r="514" spans="1:6" x14ac:dyDescent="0.2">
      <c r="A514" t="s">
        <v>701</v>
      </c>
      <c r="C514" t="s">
        <v>702</v>
      </c>
      <c r="D514" t="s">
        <v>714</v>
      </c>
      <c r="E514" t="s">
        <v>702</v>
      </c>
      <c r="F514" t="s">
        <v>704</v>
      </c>
    </row>
    <row r="515" spans="1:6" x14ac:dyDescent="0.2">
      <c r="A515" t="s">
        <v>701</v>
      </c>
      <c r="C515" t="s">
        <v>702</v>
      </c>
      <c r="D515" t="s">
        <v>715</v>
      </c>
      <c r="E515" t="s">
        <v>702</v>
      </c>
      <c r="F515" t="s">
        <v>704</v>
      </c>
    </row>
    <row r="516" spans="1:6" x14ac:dyDescent="0.2">
      <c r="A516" t="s">
        <v>701</v>
      </c>
      <c r="C516" t="s">
        <v>702</v>
      </c>
      <c r="D516" t="s">
        <v>716</v>
      </c>
      <c r="E516" t="s">
        <v>702</v>
      </c>
      <c r="F516" t="s">
        <v>704</v>
      </c>
    </row>
    <row r="517" spans="1:6" x14ac:dyDescent="0.2">
      <c r="A517" t="s">
        <v>701</v>
      </c>
      <c r="C517" t="s">
        <v>702</v>
      </c>
      <c r="D517" t="s">
        <v>717</v>
      </c>
      <c r="E517" t="s">
        <v>702</v>
      </c>
      <c r="F517" t="s">
        <v>704</v>
      </c>
    </row>
    <row r="518" spans="1:6" x14ac:dyDescent="0.2">
      <c r="A518" t="s">
        <v>701</v>
      </c>
      <c r="C518" t="s">
        <v>702</v>
      </c>
      <c r="D518" t="s">
        <v>718</v>
      </c>
      <c r="E518" t="s">
        <v>702</v>
      </c>
      <c r="F518" t="s">
        <v>704</v>
      </c>
    </row>
    <row r="519" spans="1:6" x14ac:dyDescent="0.2">
      <c r="A519" t="s">
        <v>701</v>
      </c>
      <c r="C519" t="s">
        <v>702</v>
      </c>
      <c r="D519" t="s">
        <v>719</v>
      </c>
      <c r="E519" t="s">
        <v>702</v>
      </c>
      <c r="F519" t="s">
        <v>704</v>
      </c>
    </row>
    <row r="520" spans="1:6" x14ac:dyDescent="0.2">
      <c r="A520" t="s">
        <v>701</v>
      </c>
      <c r="C520" t="s">
        <v>702</v>
      </c>
      <c r="D520" t="s">
        <v>720</v>
      </c>
      <c r="E520" t="s">
        <v>702</v>
      </c>
      <c r="F520" t="s">
        <v>704</v>
      </c>
    </row>
    <row r="521" spans="1:6" x14ac:dyDescent="0.2">
      <c r="A521" t="s">
        <v>701</v>
      </c>
      <c r="C521" t="s">
        <v>702</v>
      </c>
      <c r="D521" t="s">
        <v>721</v>
      </c>
      <c r="E521" t="s">
        <v>702</v>
      </c>
      <c r="F521" t="s">
        <v>704</v>
      </c>
    </row>
    <row r="522" spans="1:6" x14ac:dyDescent="0.2">
      <c r="A522" t="s">
        <v>701</v>
      </c>
      <c r="C522" t="s">
        <v>702</v>
      </c>
      <c r="D522" t="s">
        <v>722</v>
      </c>
      <c r="E522" t="s">
        <v>702</v>
      </c>
      <c r="F522" t="s">
        <v>704</v>
      </c>
    </row>
    <row r="523" spans="1:6" x14ac:dyDescent="0.2">
      <c r="A523" t="s">
        <v>701</v>
      </c>
      <c r="C523" t="s">
        <v>702</v>
      </c>
      <c r="D523" t="s">
        <v>723</v>
      </c>
      <c r="E523" t="s">
        <v>702</v>
      </c>
      <c r="F523" t="s">
        <v>704</v>
      </c>
    </row>
    <row r="524" spans="1:6" x14ac:dyDescent="0.2">
      <c r="A524" t="s">
        <v>701</v>
      </c>
      <c r="C524" t="s">
        <v>702</v>
      </c>
      <c r="D524" t="s">
        <v>724</v>
      </c>
      <c r="E524" t="s">
        <v>702</v>
      </c>
      <c r="F524" t="s">
        <v>704</v>
      </c>
    </row>
    <row r="525" spans="1:6" x14ac:dyDescent="0.2">
      <c r="A525" t="s">
        <v>701</v>
      </c>
      <c r="C525" t="s">
        <v>702</v>
      </c>
      <c r="D525" t="s">
        <v>725</v>
      </c>
      <c r="E525" s="2" t="s">
        <v>726</v>
      </c>
      <c r="F525" s="2" t="s">
        <v>727</v>
      </c>
    </row>
    <row r="526" spans="1:6" x14ac:dyDescent="0.2">
      <c r="A526" t="s">
        <v>701</v>
      </c>
      <c r="C526" t="s">
        <v>702</v>
      </c>
      <c r="D526" t="s">
        <v>728</v>
      </c>
      <c r="E526" s="2" t="s">
        <v>726</v>
      </c>
      <c r="F526" s="1" t="s">
        <v>729</v>
      </c>
    </row>
    <row r="527" spans="1:6" x14ac:dyDescent="0.2">
      <c r="A527" t="s">
        <v>701</v>
      </c>
      <c r="C527" t="s">
        <v>702</v>
      </c>
      <c r="D527" t="s">
        <v>730</v>
      </c>
      <c r="E527" s="2" t="s">
        <v>731</v>
      </c>
      <c r="F527" s="2" t="s">
        <v>732</v>
      </c>
    </row>
    <row r="528" spans="1:6" x14ac:dyDescent="0.2">
      <c r="A528" t="s">
        <v>701</v>
      </c>
      <c r="C528" t="s">
        <v>702</v>
      </c>
      <c r="D528" t="s">
        <v>733</v>
      </c>
      <c r="E528" s="2" t="s">
        <v>726</v>
      </c>
      <c r="F528" s="1" t="s">
        <v>729</v>
      </c>
    </row>
    <row r="529" spans="1:6" x14ac:dyDescent="0.2">
      <c r="A529" t="s">
        <v>701</v>
      </c>
      <c r="C529" t="s">
        <v>702</v>
      </c>
      <c r="D529" t="s">
        <v>734</v>
      </c>
      <c r="E529" s="2" t="s">
        <v>726</v>
      </c>
      <c r="F529" s="2" t="s">
        <v>727</v>
      </c>
    </row>
    <row r="530" spans="1:6" x14ac:dyDescent="0.2">
      <c r="A530" t="s">
        <v>701</v>
      </c>
      <c r="C530" t="s">
        <v>702</v>
      </c>
      <c r="D530" t="s">
        <v>735</v>
      </c>
      <c r="E530" s="2" t="s">
        <v>726</v>
      </c>
      <c r="F530" t="s">
        <v>736</v>
      </c>
    </row>
    <row r="531" spans="1:6" x14ac:dyDescent="0.2">
      <c r="A531" t="s">
        <v>701</v>
      </c>
      <c r="C531" t="s">
        <v>702</v>
      </c>
      <c r="D531" t="s">
        <v>737</v>
      </c>
      <c r="E531" s="2" t="s">
        <v>726</v>
      </c>
      <c r="F531" t="s">
        <v>738</v>
      </c>
    </row>
    <row r="532" spans="1:6" x14ac:dyDescent="0.2">
      <c r="A532" t="s">
        <v>701</v>
      </c>
      <c r="C532" t="s">
        <v>702</v>
      </c>
      <c r="D532" t="s">
        <v>739</v>
      </c>
      <c r="E532" s="2" t="s">
        <v>726</v>
      </c>
      <c r="F532" s="2" t="s">
        <v>740</v>
      </c>
    </row>
    <row r="533" spans="1:6" x14ac:dyDescent="0.2">
      <c r="A533" t="s">
        <v>701</v>
      </c>
      <c r="C533" t="s">
        <v>702</v>
      </c>
      <c r="D533" t="s">
        <v>741</v>
      </c>
      <c r="E533" s="2" t="s">
        <v>726</v>
      </c>
      <c r="F533" s="2" t="s">
        <v>742</v>
      </c>
    </row>
    <row r="534" spans="1:6" x14ac:dyDescent="0.2">
      <c r="A534" t="s">
        <v>701</v>
      </c>
      <c r="C534" t="s">
        <v>702</v>
      </c>
      <c r="D534" t="s">
        <v>743</v>
      </c>
      <c r="E534" s="2" t="s">
        <v>702</v>
      </c>
      <c r="F534" s="2" t="s">
        <v>704</v>
      </c>
    </row>
    <row r="535" spans="1:6" x14ac:dyDescent="0.2">
      <c r="A535" t="s">
        <v>701</v>
      </c>
      <c r="C535" t="s">
        <v>702</v>
      </c>
      <c r="D535" t="s">
        <v>744</v>
      </c>
      <c r="E535" t="s">
        <v>726</v>
      </c>
      <c r="F535" t="s">
        <v>745</v>
      </c>
    </row>
    <row r="536" spans="1:6" x14ac:dyDescent="0.2">
      <c r="A536" t="s">
        <v>701</v>
      </c>
      <c r="C536" t="s">
        <v>702</v>
      </c>
      <c r="D536" t="s">
        <v>746</v>
      </c>
      <c r="E536" t="s">
        <v>747</v>
      </c>
      <c r="F536" t="s">
        <v>748</v>
      </c>
    </row>
    <row r="537" spans="1:6" x14ac:dyDescent="0.2">
      <c r="A537" t="s">
        <v>701</v>
      </c>
      <c r="C537" t="s">
        <v>702</v>
      </c>
      <c r="D537" t="s">
        <v>750</v>
      </c>
      <c r="E537" s="2" t="s">
        <v>702</v>
      </c>
      <c r="F537" s="2" t="s">
        <v>704</v>
      </c>
    </row>
    <row r="538" spans="1:6" x14ac:dyDescent="0.2">
      <c r="A538" t="s">
        <v>701</v>
      </c>
      <c r="C538" t="s">
        <v>751</v>
      </c>
      <c r="D538" t="s">
        <v>751</v>
      </c>
      <c r="E538" s="2" t="s">
        <v>726</v>
      </c>
      <c r="F538" t="s">
        <v>738</v>
      </c>
    </row>
    <row r="539" spans="1:6" x14ac:dyDescent="0.2">
      <c r="A539" t="s">
        <v>752</v>
      </c>
      <c r="C539" t="s">
        <v>753</v>
      </c>
      <c r="D539" t="s">
        <v>753</v>
      </c>
      <c r="E539" t="s">
        <v>754</v>
      </c>
      <c r="F539" t="s">
        <v>755</v>
      </c>
    </row>
    <row r="540" spans="1:6" x14ac:dyDescent="0.2">
      <c r="A540" t="s">
        <v>756</v>
      </c>
      <c r="C540" t="s">
        <v>757</v>
      </c>
      <c r="D540" t="s">
        <v>757</v>
      </c>
      <c r="E540" t="s">
        <v>747</v>
      </c>
      <c r="F540" t="s">
        <v>758</v>
      </c>
    </row>
    <row r="541" spans="1:6" x14ac:dyDescent="0.2">
      <c r="A541" t="s">
        <v>756</v>
      </c>
      <c r="C541" t="s">
        <v>759</v>
      </c>
      <c r="D541" t="s">
        <v>760</v>
      </c>
      <c r="E541" t="s">
        <v>747</v>
      </c>
      <c r="F541" t="s">
        <v>761</v>
      </c>
    </row>
    <row r="542" spans="1:6" x14ac:dyDescent="0.2">
      <c r="A542" t="s">
        <v>756</v>
      </c>
      <c r="C542" t="s">
        <v>759</v>
      </c>
      <c r="D542" t="s">
        <v>762</v>
      </c>
      <c r="E542" t="s">
        <v>747</v>
      </c>
      <c r="F542" t="s">
        <v>761</v>
      </c>
    </row>
    <row r="543" spans="1:6" x14ac:dyDescent="0.2">
      <c r="A543" t="s">
        <v>756</v>
      </c>
      <c r="C543" t="s">
        <v>759</v>
      </c>
      <c r="D543" t="s">
        <v>763</v>
      </c>
      <c r="E543" s="1" t="s">
        <v>747</v>
      </c>
      <c r="F543" s="1" t="s">
        <v>761</v>
      </c>
    </row>
    <row r="544" spans="1:6" x14ac:dyDescent="0.2">
      <c r="A544" t="s">
        <v>756</v>
      </c>
      <c r="C544" t="s">
        <v>759</v>
      </c>
      <c r="D544" t="s">
        <v>764</v>
      </c>
      <c r="E544" t="s">
        <v>747</v>
      </c>
      <c r="F544" t="s">
        <v>761</v>
      </c>
    </row>
    <row r="545" spans="1:6" x14ac:dyDescent="0.2">
      <c r="A545" t="s">
        <v>756</v>
      </c>
      <c r="C545" t="s">
        <v>759</v>
      </c>
      <c r="D545" t="s">
        <v>765</v>
      </c>
      <c r="E545" s="1" t="s">
        <v>747</v>
      </c>
      <c r="F545" s="1" t="s">
        <v>761</v>
      </c>
    </row>
    <row r="546" spans="1:6" x14ac:dyDescent="0.2">
      <c r="A546" t="s">
        <v>756</v>
      </c>
      <c r="C546" t="s">
        <v>759</v>
      </c>
      <c r="D546" t="s">
        <v>766</v>
      </c>
      <c r="E546" t="s">
        <v>747</v>
      </c>
      <c r="F546" t="s">
        <v>761</v>
      </c>
    </row>
    <row r="547" spans="1:6" x14ac:dyDescent="0.2">
      <c r="A547" t="s">
        <v>756</v>
      </c>
      <c r="C547" t="s">
        <v>759</v>
      </c>
      <c r="D547" t="s">
        <v>767</v>
      </c>
      <c r="E547" t="s">
        <v>747</v>
      </c>
      <c r="F547" t="s">
        <v>761</v>
      </c>
    </row>
    <row r="548" spans="1:6" x14ac:dyDescent="0.2">
      <c r="A548" t="s">
        <v>756</v>
      </c>
      <c r="C548" t="s">
        <v>759</v>
      </c>
      <c r="D548" t="s">
        <v>768</v>
      </c>
      <c r="E548" t="s">
        <v>747</v>
      </c>
      <c r="F548" t="s">
        <v>761</v>
      </c>
    </row>
    <row r="549" spans="1:6" x14ac:dyDescent="0.2">
      <c r="A549" t="s">
        <v>756</v>
      </c>
      <c r="C549" t="s">
        <v>759</v>
      </c>
      <c r="D549" t="s">
        <v>769</v>
      </c>
      <c r="E549" s="1" t="s">
        <v>747</v>
      </c>
      <c r="F549" s="1" t="s">
        <v>761</v>
      </c>
    </row>
    <row r="550" spans="1:6" x14ac:dyDescent="0.2">
      <c r="A550" t="s">
        <v>756</v>
      </c>
      <c r="C550" t="s">
        <v>759</v>
      </c>
      <c r="D550" t="s">
        <v>770</v>
      </c>
      <c r="E550" s="1" t="s">
        <v>747</v>
      </c>
      <c r="F550" s="1" t="s">
        <v>761</v>
      </c>
    </row>
    <row r="551" spans="1:6" x14ac:dyDescent="0.2">
      <c r="A551" t="s">
        <v>756</v>
      </c>
      <c r="C551" t="s">
        <v>759</v>
      </c>
      <c r="D551" t="s">
        <v>771</v>
      </c>
      <c r="E551" s="1" t="s">
        <v>747</v>
      </c>
      <c r="F551" s="1" t="s">
        <v>761</v>
      </c>
    </row>
    <row r="552" spans="1:6" x14ac:dyDescent="0.2">
      <c r="A552" t="s">
        <v>756</v>
      </c>
      <c r="C552" t="s">
        <v>759</v>
      </c>
      <c r="D552" t="s">
        <v>772</v>
      </c>
      <c r="E552" s="1" t="s">
        <v>747</v>
      </c>
      <c r="F552" s="1" t="s">
        <v>761</v>
      </c>
    </row>
    <row r="553" spans="1:6" x14ac:dyDescent="0.2">
      <c r="A553" t="s">
        <v>756</v>
      </c>
      <c r="C553" t="s">
        <v>759</v>
      </c>
      <c r="D553" t="s">
        <v>773</v>
      </c>
      <c r="E553" s="1" t="s">
        <v>747</v>
      </c>
      <c r="F553" s="1" t="s">
        <v>761</v>
      </c>
    </row>
    <row r="554" spans="1:6" x14ac:dyDescent="0.2">
      <c r="A554" t="s">
        <v>756</v>
      </c>
      <c r="C554" t="s">
        <v>759</v>
      </c>
      <c r="D554" t="s">
        <v>774</v>
      </c>
      <c r="E554" s="1" t="s">
        <v>747</v>
      </c>
      <c r="F554" s="1" t="s">
        <v>761</v>
      </c>
    </row>
    <row r="555" spans="1:6" x14ac:dyDescent="0.2">
      <c r="A555" t="s">
        <v>756</v>
      </c>
      <c r="C555" t="s">
        <v>759</v>
      </c>
      <c r="D555" t="s">
        <v>775</v>
      </c>
      <c r="E555" s="1" t="s">
        <v>747</v>
      </c>
      <c r="F555" s="1" t="s">
        <v>761</v>
      </c>
    </row>
    <row r="556" spans="1:6" x14ac:dyDescent="0.2">
      <c r="A556" t="s">
        <v>756</v>
      </c>
      <c r="C556" t="s">
        <v>776</v>
      </c>
      <c r="D556" t="s">
        <v>777</v>
      </c>
      <c r="E556" t="s">
        <v>778</v>
      </c>
      <c r="F556" t="s">
        <v>779</v>
      </c>
    </row>
    <row r="557" spans="1:6" x14ac:dyDescent="0.2">
      <c r="A557" t="s">
        <v>756</v>
      </c>
      <c r="C557" t="s">
        <v>780</v>
      </c>
      <c r="D557" t="s">
        <v>781</v>
      </c>
      <c r="E557" t="s">
        <v>778</v>
      </c>
      <c r="F557" t="s">
        <v>779</v>
      </c>
    </row>
    <row r="558" spans="1:6" x14ac:dyDescent="0.2">
      <c r="A558" t="s">
        <v>756</v>
      </c>
      <c r="C558" t="s">
        <v>782</v>
      </c>
      <c r="D558" t="s">
        <v>783</v>
      </c>
      <c r="E558" t="s">
        <v>778</v>
      </c>
      <c r="F558" t="s">
        <v>779</v>
      </c>
    </row>
    <row r="559" spans="1:6" x14ac:dyDescent="0.2">
      <c r="A559" t="s">
        <v>784</v>
      </c>
      <c r="C559" t="s">
        <v>785</v>
      </c>
      <c r="D559" t="s">
        <v>786</v>
      </c>
      <c r="E559" t="s">
        <v>787</v>
      </c>
      <c r="F559" t="s">
        <v>788</v>
      </c>
    </row>
    <row r="560" spans="1:6" x14ac:dyDescent="0.2">
      <c r="A560" t="s">
        <v>784</v>
      </c>
      <c r="C560" t="s">
        <v>789</v>
      </c>
      <c r="D560" t="s">
        <v>790</v>
      </c>
      <c r="E560" t="s">
        <v>787</v>
      </c>
      <c r="F560" t="s">
        <v>788</v>
      </c>
    </row>
    <row r="561" spans="1:6" x14ac:dyDescent="0.2">
      <c r="A561" t="s">
        <v>784</v>
      </c>
      <c r="C561" t="s">
        <v>789</v>
      </c>
      <c r="D561" t="s">
        <v>791</v>
      </c>
      <c r="E561" t="s">
        <v>787</v>
      </c>
      <c r="F561" t="s">
        <v>788</v>
      </c>
    </row>
    <row r="562" spans="1:6" x14ac:dyDescent="0.2">
      <c r="A562" t="s">
        <v>784</v>
      </c>
      <c r="C562" t="s">
        <v>792</v>
      </c>
      <c r="D562" t="s">
        <v>792</v>
      </c>
      <c r="E562" t="s">
        <v>787</v>
      </c>
      <c r="F562" t="s">
        <v>793</v>
      </c>
    </row>
    <row r="563" spans="1:6" x14ac:dyDescent="0.2">
      <c r="A563" t="s">
        <v>784</v>
      </c>
      <c r="C563" t="s">
        <v>794</v>
      </c>
      <c r="D563" t="s">
        <v>795</v>
      </c>
      <c r="E563" t="s">
        <v>787</v>
      </c>
      <c r="F563" t="s">
        <v>788</v>
      </c>
    </row>
    <row r="564" spans="1:6" x14ac:dyDescent="0.2">
      <c r="A564" t="s">
        <v>784</v>
      </c>
      <c r="C564" t="s">
        <v>796</v>
      </c>
      <c r="D564" t="s">
        <v>796</v>
      </c>
      <c r="E564" t="s">
        <v>173</v>
      </c>
      <c r="F564" t="s">
        <v>797</v>
      </c>
    </row>
    <row r="565" spans="1:6" x14ac:dyDescent="0.2">
      <c r="A565" t="s">
        <v>784</v>
      </c>
      <c r="C565" t="s">
        <v>796</v>
      </c>
      <c r="D565" t="s">
        <v>798</v>
      </c>
      <c r="E565" t="s">
        <v>173</v>
      </c>
      <c r="F565" t="s">
        <v>797</v>
      </c>
    </row>
    <row r="566" spans="1:6" x14ac:dyDescent="0.2">
      <c r="A566" t="s">
        <v>784</v>
      </c>
      <c r="C566" t="s">
        <v>796</v>
      </c>
      <c r="D566" t="s">
        <v>799</v>
      </c>
      <c r="E566" t="s">
        <v>173</v>
      </c>
      <c r="F566" t="s">
        <v>797</v>
      </c>
    </row>
    <row r="567" spans="1:6" x14ac:dyDescent="0.2">
      <c r="A567" t="s">
        <v>784</v>
      </c>
      <c r="C567" t="s">
        <v>796</v>
      </c>
      <c r="D567" t="s">
        <v>800</v>
      </c>
      <c r="E567" t="s">
        <v>173</v>
      </c>
      <c r="F567" t="s">
        <v>797</v>
      </c>
    </row>
    <row r="568" spans="1:6" x14ac:dyDescent="0.2">
      <c r="A568" t="s">
        <v>801</v>
      </c>
      <c r="C568" t="s">
        <v>802</v>
      </c>
      <c r="D568" t="s">
        <v>803</v>
      </c>
      <c r="E568" t="s">
        <v>804</v>
      </c>
      <c r="F568" t="s">
        <v>805</v>
      </c>
    </row>
    <row r="569" spans="1:6" x14ac:dyDescent="0.2">
      <c r="A569" t="s">
        <v>801</v>
      </c>
      <c r="C569" t="s">
        <v>802</v>
      </c>
      <c r="D569" t="s">
        <v>806</v>
      </c>
      <c r="E569" t="s">
        <v>804</v>
      </c>
      <c r="F569" t="s">
        <v>805</v>
      </c>
    </row>
    <row r="570" spans="1:6" x14ac:dyDescent="0.2">
      <c r="A570" t="s">
        <v>801</v>
      </c>
      <c r="C570" t="s">
        <v>807</v>
      </c>
      <c r="D570" t="s">
        <v>808</v>
      </c>
      <c r="E570" t="s">
        <v>804</v>
      </c>
      <c r="F570" t="s">
        <v>809</v>
      </c>
    </row>
    <row r="571" spans="1:6" x14ac:dyDescent="0.2">
      <c r="A571" t="s">
        <v>801</v>
      </c>
      <c r="C571" t="s">
        <v>807</v>
      </c>
      <c r="D571" t="s">
        <v>810</v>
      </c>
      <c r="E571" t="s">
        <v>804</v>
      </c>
      <c r="F571" t="s">
        <v>811</v>
      </c>
    </row>
    <row r="572" spans="1:6" x14ac:dyDescent="0.2">
      <c r="A572" t="s">
        <v>801</v>
      </c>
      <c r="C572" t="s">
        <v>807</v>
      </c>
      <c r="D572" t="s">
        <v>812</v>
      </c>
      <c r="E572" t="s">
        <v>804</v>
      </c>
      <c r="F572" t="s">
        <v>811</v>
      </c>
    </row>
    <row r="573" spans="1:6" x14ac:dyDescent="0.2">
      <c r="A573" t="s">
        <v>801</v>
      </c>
      <c r="C573" t="s">
        <v>807</v>
      </c>
      <c r="D573" t="s">
        <v>813</v>
      </c>
      <c r="E573" t="s">
        <v>804</v>
      </c>
      <c r="F573" t="s">
        <v>809</v>
      </c>
    </row>
    <row r="574" spans="1:6" x14ac:dyDescent="0.2">
      <c r="A574" t="s">
        <v>801</v>
      </c>
      <c r="C574" t="s">
        <v>814</v>
      </c>
      <c r="D574" t="s">
        <v>813</v>
      </c>
      <c r="E574" t="s">
        <v>804</v>
      </c>
      <c r="F574" t="s">
        <v>809</v>
      </c>
    </row>
    <row r="575" spans="1:6" x14ac:dyDescent="0.2">
      <c r="A575" t="s">
        <v>801</v>
      </c>
      <c r="C575" t="s">
        <v>814</v>
      </c>
      <c r="D575" t="s">
        <v>808</v>
      </c>
      <c r="E575" t="s">
        <v>804</v>
      </c>
      <c r="F575" t="s">
        <v>809</v>
      </c>
    </row>
    <row r="576" spans="1:6" x14ac:dyDescent="0.2">
      <c r="A576" t="s">
        <v>801</v>
      </c>
      <c r="C576" t="s">
        <v>814</v>
      </c>
      <c r="D576" t="s">
        <v>810</v>
      </c>
      <c r="E576" t="s">
        <v>804</v>
      </c>
      <c r="F576" t="s">
        <v>815</v>
      </c>
    </row>
    <row r="577" spans="1:6" x14ac:dyDescent="0.2">
      <c r="A577" t="s">
        <v>801</v>
      </c>
      <c r="C577" t="s">
        <v>816</v>
      </c>
      <c r="D577" t="s">
        <v>817</v>
      </c>
      <c r="E577" t="s">
        <v>804</v>
      </c>
      <c r="F577" t="s">
        <v>809</v>
      </c>
    </row>
    <row r="578" spans="1:6" x14ac:dyDescent="0.2">
      <c r="A578" t="s">
        <v>801</v>
      </c>
      <c r="C578" t="s">
        <v>818</v>
      </c>
      <c r="D578" t="s">
        <v>819</v>
      </c>
      <c r="E578" t="s">
        <v>804</v>
      </c>
      <c r="F578" t="s">
        <v>820</v>
      </c>
    </row>
    <row r="579" spans="1:6" x14ac:dyDescent="0.2">
      <c r="A579" t="s">
        <v>801</v>
      </c>
      <c r="C579" t="s">
        <v>821</v>
      </c>
      <c r="D579" t="s">
        <v>822</v>
      </c>
      <c r="E579" t="s">
        <v>804</v>
      </c>
      <c r="F579" t="s">
        <v>820</v>
      </c>
    </row>
    <row r="580" spans="1:6" x14ac:dyDescent="0.2">
      <c r="A580" t="s">
        <v>801</v>
      </c>
      <c r="C580" t="s">
        <v>823</v>
      </c>
      <c r="D580" t="s">
        <v>824</v>
      </c>
      <c r="E580" t="s">
        <v>804</v>
      </c>
      <c r="F580" t="s">
        <v>805</v>
      </c>
    </row>
    <row r="581" spans="1:6" x14ac:dyDescent="0.2">
      <c r="A581" t="s">
        <v>801</v>
      </c>
      <c r="C581" t="s">
        <v>823</v>
      </c>
      <c r="D581" t="s">
        <v>825</v>
      </c>
      <c r="E581" t="s">
        <v>804</v>
      </c>
      <c r="F581" t="s">
        <v>805</v>
      </c>
    </row>
    <row r="582" spans="1:6" x14ac:dyDescent="0.2">
      <c r="A582" t="s">
        <v>801</v>
      </c>
      <c r="C582" t="s">
        <v>823</v>
      </c>
      <c r="D582" t="s">
        <v>826</v>
      </c>
      <c r="E582" t="s">
        <v>804</v>
      </c>
      <c r="F582" t="s">
        <v>805</v>
      </c>
    </row>
    <row r="583" spans="1:6" x14ac:dyDescent="0.2">
      <c r="A583" t="s">
        <v>801</v>
      </c>
      <c r="C583" t="s">
        <v>823</v>
      </c>
      <c r="D583" t="s">
        <v>827</v>
      </c>
      <c r="E583" t="s">
        <v>804</v>
      </c>
      <c r="F583" t="s">
        <v>805</v>
      </c>
    </row>
    <row r="584" spans="1:6" x14ac:dyDescent="0.2">
      <c r="A584" t="s">
        <v>801</v>
      </c>
      <c r="C584" t="s">
        <v>823</v>
      </c>
      <c r="D584" t="s">
        <v>828</v>
      </c>
      <c r="E584" t="s">
        <v>804</v>
      </c>
      <c r="F584" t="s">
        <v>805</v>
      </c>
    </row>
    <row r="585" spans="1:6" x14ac:dyDescent="0.2">
      <c r="A585" t="s">
        <v>801</v>
      </c>
      <c r="C585" t="s">
        <v>829</v>
      </c>
      <c r="D585" t="s">
        <v>830</v>
      </c>
      <c r="E585" t="s">
        <v>804</v>
      </c>
      <c r="F585" t="s">
        <v>809</v>
      </c>
    </row>
    <row r="586" spans="1:6" x14ac:dyDescent="0.2">
      <c r="A586" t="s">
        <v>801</v>
      </c>
      <c r="C586" t="s">
        <v>829</v>
      </c>
      <c r="D586" t="s">
        <v>831</v>
      </c>
      <c r="E586" t="s">
        <v>804</v>
      </c>
      <c r="F586" t="s">
        <v>811</v>
      </c>
    </row>
    <row r="587" spans="1:6" x14ac:dyDescent="0.2">
      <c r="A587" t="s">
        <v>801</v>
      </c>
      <c r="C587" t="s">
        <v>832</v>
      </c>
      <c r="D587" t="s">
        <v>833</v>
      </c>
      <c r="E587" t="s">
        <v>804</v>
      </c>
      <c r="F587" t="s">
        <v>811</v>
      </c>
    </row>
    <row r="588" spans="1:6" x14ac:dyDescent="0.2">
      <c r="A588" t="s">
        <v>801</v>
      </c>
      <c r="C588" t="s">
        <v>834</v>
      </c>
      <c r="D588" t="s">
        <v>835</v>
      </c>
      <c r="E588" t="s">
        <v>804</v>
      </c>
      <c r="F588" t="s">
        <v>811</v>
      </c>
    </row>
    <row r="589" spans="1:6" x14ac:dyDescent="0.2">
      <c r="A589" t="s">
        <v>801</v>
      </c>
      <c r="C589" t="s">
        <v>836</v>
      </c>
      <c r="D589" t="s">
        <v>837</v>
      </c>
      <c r="E589" t="s">
        <v>804</v>
      </c>
      <c r="F589" t="s">
        <v>838</v>
      </c>
    </row>
    <row r="590" spans="1:6" x14ac:dyDescent="0.2">
      <c r="A590" t="s">
        <v>801</v>
      </c>
      <c r="C590" t="s">
        <v>839</v>
      </c>
      <c r="D590" t="s">
        <v>840</v>
      </c>
      <c r="E590" t="s">
        <v>804</v>
      </c>
      <c r="F590" t="s">
        <v>809</v>
      </c>
    </row>
    <row r="591" spans="1:6" x14ac:dyDescent="0.2">
      <c r="A591" t="s">
        <v>801</v>
      </c>
      <c r="C591" t="s">
        <v>839</v>
      </c>
      <c r="D591" t="s">
        <v>841</v>
      </c>
      <c r="E591" t="s">
        <v>804</v>
      </c>
      <c r="F591" t="s">
        <v>838</v>
      </c>
    </row>
    <row r="592" spans="1:6" x14ac:dyDescent="0.2">
      <c r="A592" t="s">
        <v>801</v>
      </c>
      <c r="C592" t="s">
        <v>842</v>
      </c>
      <c r="D592" t="s">
        <v>843</v>
      </c>
      <c r="E592" s="1" t="s">
        <v>804</v>
      </c>
      <c r="F592" s="1" t="s">
        <v>805</v>
      </c>
    </row>
    <row r="593" spans="1:6" x14ac:dyDescent="0.2">
      <c r="A593" t="s">
        <v>801</v>
      </c>
      <c r="C593" t="s">
        <v>844</v>
      </c>
      <c r="D593" t="s">
        <v>845</v>
      </c>
      <c r="E593" t="s">
        <v>804</v>
      </c>
      <c r="F593" t="s">
        <v>809</v>
      </c>
    </row>
    <row r="594" spans="1:6" x14ac:dyDescent="0.2">
      <c r="A594" t="s">
        <v>846</v>
      </c>
      <c r="C594" t="s">
        <v>847</v>
      </c>
      <c r="D594" t="s">
        <v>848</v>
      </c>
      <c r="E594" t="s">
        <v>429</v>
      </c>
      <c r="F594" t="s">
        <v>849</v>
      </c>
    </row>
    <row r="595" spans="1:6" x14ac:dyDescent="0.2">
      <c r="A595" t="s">
        <v>846</v>
      </c>
      <c r="C595" t="s">
        <v>850</v>
      </c>
      <c r="D595" t="s">
        <v>851</v>
      </c>
      <c r="E595" t="s">
        <v>181</v>
      </c>
      <c r="F595" t="s">
        <v>852</v>
      </c>
    </row>
    <row r="596" spans="1:6" x14ac:dyDescent="0.2">
      <c r="A596" t="s">
        <v>846</v>
      </c>
      <c r="C596" t="s">
        <v>850</v>
      </c>
      <c r="D596" t="s">
        <v>853</v>
      </c>
      <c r="E596" t="s">
        <v>181</v>
      </c>
      <c r="F596" t="s">
        <v>854</v>
      </c>
    </row>
    <row r="597" spans="1:6" x14ac:dyDescent="0.2">
      <c r="A597" t="s">
        <v>846</v>
      </c>
      <c r="C597" t="s">
        <v>855</v>
      </c>
      <c r="D597" t="s">
        <v>856</v>
      </c>
      <c r="E597" t="s">
        <v>181</v>
      </c>
      <c r="F597" t="s">
        <v>857</v>
      </c>
    </row>
    <row r="598" spans="1:6" x14ac:dyDescent="0.2">
      <c r="A598" t="s">
        <v>846</v>
      </c>
      <c r="C598" t="s">
        <v>858</v>
      </c>
      <c r="D598" t="s">
        <v>859</v>
      </c>
      <c r="E598" t="s">
        <v>181</v>
      </c>
      <c r="F598" t="s">
        <v>860</v>
      </c>
    </row>
    <row r="599" spans="1:6" x14ac:dyDescent="0.2">
      <c r="A599" t="s">
        <v>846</v>
      </c>
      <c r="C599" t="s">
        <v>861</v>
      </c>
      <c r="D599" t="s">
        <v>862</v>
      </c>
      <c r="E599" s="1" t="s">
        <v>181</v>
      </c>
      <c r="F599" s="1" t="s">
        <v>863</v>
      </c>
    </row>
    <row r="600" spans="1:6" x14ac:dyDescent="0.2">
      <c r="A600" t="s">
        <v>846</v>
      </c>
      <c r="C600" t="s">
        <v>864</v>
      </c>
      <c r="D600" t="s">
        <v>865</v>
      </c>
      <c r="E600" t="s">
        <v>429</v>
      </c>
      <c r="F600" t="s">
        <v>849</v>
      </c>
    </row>
    <row r="601" spans="1:6" x14ac:dyDescent="0.2">
      <c r="A601" t="s">
        <v>846</v>
      </c>
      <c r="C601" t="s">
        <v>866</v>
      </c>
      <c r="D601" t="s">
        <v>867</v>
      </c>
      <c r="E601" t="s">
        <v>181</v>
      </c>
      <c r="F601" t="s">
        <v>868</v>
      </c>
    </row>
    <row r="602" spans="1:6" x14ac:dyDescent="0.2">
      <c r="A602" t="s">
        <v>846</v>
      </c>
      <c r="C602" t="s">
        <v>869</v>
      </c>
      <c r="D602" t="s">
        <v>870</v>
      </c>
      <c r="E602" t="s">
        <v>181</v>
      </c>
      <c r="F602" t="s">
        <v>662</v>
      </c>
    </row>
    <row r="603" spans="1:6" x14ac:dyDescent="0.2">
      <c r="A603" t="s">
        <v>846</v>
      </c>
      <c r="C603" t="s">
        <v>871</v>
      </c>
      <c r="D603" t="s">
        <v>872</v>
      </c>
      <c r="E603" t="s">
        <v>429</v>
      </c>
      <c r="F603" t="s">
        <v>873</v>
      </c>
    </row>
    <row r="604" spans="1:6" x14ac:dyDescent="0.2">
      <c r="A604" t="s">
        <v>846</v>
      </c>
      <c r="C604" t="s">
        <v>874</v>
      </c>
      <c r="D604" t="s">
        <v>875</v>
      </c>
      <c r="E604" t="s">
        <v>429</v>
      </c>
      <c r="F604" t="s">
        <v>873</v>
      </c>
    </row>
    <row r="605" spans="1:6" x14ac:dyDescent="0.2">
      <c r="A605" t="s">
        <v>846</v>
      </c>
      <c r="C605" t="s">
        <v>876</v>
      </c>
      <c r="D605" t="s">
        <v>877</v>
      </c>
      <c r="E605" s="1" t="s">
        <v>429</v>
      </c>
      <c r="F605" s="1" t="s">
        <v>878</v>
      </c>
    </row>
    <row r="606" spans="1:6" x14ac:dyDescent="0.2">
      <c r="A606" t="s">
        <v>846</v>
      </c>
      <c r="C606" t="s">
        <v>876</v>
      </c>
      <c r="D606" t="s">
        <v>879</v>
      </c>
      <c r="E606" s="1" t="s">
        <v>429</v>
      </c>
      <c r="F606" s="1" t="s">
        <v>878</v>
      </c>
    </row>
    <row r="607" spans="1:6" x14ac:dyDescent="0.2">
      <c r="A607" t="s">
        <v>846</v>
      </c>
      <c r="C607" t="s">
        <v>880</v>
      </c>
      <c r="D607" t="s">
        <v>881</v>
      </c>
      <c r="E607" t="s">
        <v>429</v>
      </c>
      <c r="F607" t="s">
        <v>882</v>
      </c>
    </row>
    <row r="608" spans="1:6" x14ac:dyDescent="0.2">
      <c r="A608" t="s">
        <v>846</v>
      </c>
      <c r="C608" t="s">
        <v>883</v>
      </c>
      <c r="D608" t="s">
        <v>884</v>
      </c>
      <c r="E608" t="s">
        <v>429</v>
      </c>
      <c r="F608" t="s">
        <v>885</v>
      </c>
    </row>
    <row r="609" spans="1:6" x14ac:dyDescent="0.2">
      <c r="A609" t="s">
        <v>846</v>
      </c>
      <c r="C609" t="s">
        <v>886</v>
      </c>
      <c r="D609" t="s">
        <v>887</v>
      </c>
      <c r="E609" t="s">
        <v>429</v>
      </c>
      <c r="F609" t="s">
        <v>888</v>
      </c>
    </row>
    <row r="610" spans="1:6" x14ac:dyDescent="0.2">
      <c r="A610" t="s">
        <v>846</v>
      </c>
      <c r="C610" t="s">
        <v>889</v>
      </c>
      <c r="D610" t="s">
        <v>890</v>
      </c>
      <c r="E610" t="s">
        <v>429</v>
      </c>
      <c r="F610" t="s">
        <v>891</v>
      </c>
    </row>
    <row r="611" spans="1:6" x14ac:dyDescent="0.2">
      <c r="A611" t="s">
        <v>846</v>
      </c>
      <c r="C611" t="s">
        <v>892</v>
      </c>
      <c r="D611" t="s">
        <v>893</v>
      </c>
      <c r="E611" t="s">
        <v>429</v>
      </c>
      <c r="F611" t="s">
        <v>888</v>
      </c>
    </row>
    <row r="612" spans="1:6" x14ac:dyDescent="0.2">
      <c r="A612" t="s">
        <v>846</v>
      </c>
      <c r="C612" t="s">
        <v>892</v>
      </c>
      <c r="D612" t="s">
        <v>894</v>
      </c>
      <c r="E612" t="s">
        <v>429</v>
      </c>
      <c r="F612" t="s">
        <v>895</v>
      </c>
    </row>
    <row r="613" spans="1:6" x14ac:dyDescent="0.2">
      <c r="A613" t="s">
        <v>846</v>
      </c>
      <c r="C613" t="s">
        <v>896</v>
      </c>
      <c r="D613" t="s">
        <v>897</v>
      </c>
      <c r="E613" t="s">
        <v>429</v>
      </c>
      <c r="F613" t="s">
        <v>898</v>
      </c>
    </row>
    <row r="614" spans="1:6" x14ac:dyDescent="0.2">
      <c r="A614" t="s">
        <v>846</v>
      </c>
      <c r="C614" t="s">
        <v>899</v>
      </c>
      <c r="D614" t="s">
        <v>900</v>
      </c>
      <c r="E614" t="s">
        <v>429</v>
      </c>
      <c r="F614" t="s">
        <v>901</v>
      </c>
    </row>
    <row r="615" spans="1:6" x14ac:dyDescent="0.2">
      <c r="A615" t="s">
        <v>846</v>
      </c>
      <c r="C615" t="s">
        <v>902</v>
      </c>
      <c r="D615" t="s">
        <v>903</v>
      </c>
      <c r="E615" t="s">
        <v>429</v>
      </c>
      <c r="F615" t="s">
        <v>904</v>
      </c>
    </row>
    <row r="616" spans="1:6" x14ac:dyDescent="0.2">
      <c r="A616" t="s">
        <v>846</v>
      </c>
      <c r="C616" t="s">
        <v>902</v>
      </c>
      <c r="D616" t="s">
        <v>905</v>
      </c>
      <c r="E616" t="s">
        <v>429</v>
      </c>
      <c r="F616" t="s">
        <v>904</v>
      </c>
    </row>
    <row r="617" spans="1:6" x14ac:dyDescent="0.2">
      <c r="A617" t="s">
        <v>846</v>
      </c>
      <c r="C617" t="s">
        <v>906</v>
      </c>
      <c r="D617" t="s">
        <v>907</v>
      </c>
      <c r="E617" t="s">
        <v>429</v>
      </c>
      <c r="F617" t="s">
        <v>908</v>
      </c>
    </row>
    <row r="618" spans="1:6" x14ac:dyDescent="0.2">
      <c r="A618" t="s">
        <v>846</v>
      </c>
      <c r="C618" t="s">
        <v>909</v>
      </c>
      <c r="D618" t="s">
        <v>910</v>
      </c>
      <c r="E618" t="s">
        <v>429</v>
      </c>
      <c r="F618" t="s">
        <v>898</v>
      </c>
    </row>
    <row r="619" spans="1:6" x14ac:dyDescent="0.2">
      <c r="A619" t="s">
        <v>846</v>
      </c>
      <c r="C619" t="s">
        <v>911</v>
      </c>
      <c r="D619" t="s">
        <v>912</v>
      </c>
      <c r="E619" t="s">
        <v>429</v>
      </c>
      <c r="F619" t="s">
        <v>913</v>
      </c>
    </row>
    <row r="620" spans="1:6" x14ac:dyDescent="0.2">
      <c r="A620" t="s">
        <v>846</v>
      </c>
      <c r="C620" t="s">
        <v>911</v>
      </c>
      <c r="D620" t="s">
        <v>914</v>
      </c>
      <c r="E620" t="s">
        <v>429</v>
      </c>
      <c r="F620" t="s">
        <v>913</v>
      </c>
    </row>
    <row r="621" spans="1:6" x14ac:dyDescent="0.2">
      <c r="A621" t="s">
        <v>846</v>
      </c>
      <c r="C621" t="s">
        <v>911</v>
      </c>
      <c r="D621" t="s">
        <v>915</v>
      </c>
      <c r="E621" t="s">
        <v>429</v>
      </c>
      <c r="F621" t="s">
        <v>913</v>
      </c>
    </row>
    <row r="622" spans="1:6" x14ac:dyDescent="0.2">
      <c r="A622" t="s">
        <v>846</v>
      </c>
      <c r="C622" t="s">
        <v>911</v>
      </c>
      <c r="D622" t="s">
        <v>916</v>
      </c>
      <c r="E622" t="s">
        <v>429</v>
      </c>
      <c r="F622" t="s">
        <v>913</v>
      </c>
    </row>
    <row r="623" spans="1:6" x14ac:dyDescent="0.2">
      <c r="A623" t="s">
        <v>846</v>
      </c>
      <c r="C623" t="s">
        <v>911</v>
      </c>
      <c r="D623" t="s">
        <v>917</v>
      </c>
      <c r="E623" t="s">
        <v>429</v>
      </c>
      <c r="F623" t="s">
        <v>913</v>
      </c>
    </row>
    <row r="624" spans="1:6" x14ac:dyDescent="0.2">
      <c r="A624" t="s">
        <v>846</v>
      </c>
      <c r="C624" t="s">
        <v>911</v>
      </c>
      <c r="D624" t="s">
        <v>918</v>
      </c>
      <c r="E624" t="s">
        <v>429</v>
      </c>
      <c r="F624" t="s">
        <v>913</v>
      </c>
    </row>
    <row r="625" spans="1:6" x14ac:dyDescent="0.2">
      <c r="A625" t="s">
        <v>846</v>
      </c>
      <c r="C625" t="s">
        <v>911</v>
      </c>
      <c r="D625" t="s">
        <v>919</v>
      </c>
      <c r="E625" t="s">
        <v>429</v>
      </c>
      <c r="F625" t="s">
        <v>913</v>
      </c>
    </row>
    <row r="626" spans="1:6" x14ac:dyDescent="0.2">
      <c r="A626" t="s">
        <v>846</v>
      </c>
      <c r="C626" t="s">
        <v>911</v>
      </c>
      <c r="D626" t="s">
        <v>920</v>
      </c>
      <c r="E626" t="s">
        <v>429</v>
      </c>
      <c r="F626" t="s">
        <v>913</v>
      </c>
    </row>
    <row r="627" spans="1:6" x14ac:dyDescent="0.2">
      <c r="A627" t="s">
        <v>846</v>
      </c>
      <c r="C627" t="s">
        <v>911</v>
      </c>
      <c r="D627" t="s">
        <v>921</v>
      </c>
      <c r="E627" t="s">
        <v>429</v>
      </c>
      <c r="F627" t="s">
        <v>913</v>
      </c>
    </row>
    <row r="628" spans="1:6" x14ac:dyDescent="0.2">
      <c r="A628" t="s">
        <v>846</v>
      </c>
      <c r="C628" t="s">
        <v>911</v>
      </c>
      <c r="D628" t="s">
        <v>922</v>
      </c>
      <c r="E628" t="s">
        <v>429</v>
      </c>
      <c r="F628" t="s">
        <v>913</v>
      </c>
    </row>
    <row r="629" spans="1:6" x14ac:dyDescent="0.2">
      <c r="A629" t="s">
        <v>846</v>
      </c>
      <c r="C629" t="s">
        <v>911</v>
      </c>
      <c r="D629" t="s">
        <v>923</v>
      </c>
      <c r="E629" t="s">
        <v>429</v>
      </c>
      <c r="F629" t="s">
        <v>913</v>
      </c>
    </row>
    <row r="630" spans="1:6" x14ac:dyDescent="0.2">
      <c r="A630" t="s">
        <v>846</v>
      </c>
      <c r="C630" t="s">
        <v>924</v>
      </c>
      <c r="D630" t="s">
        <v>867</v>
      </c>
      <c r="E630" t="s">
        <v>925</v>
      </c>
      <c r="F630" t="s">
        <v>926</v>
      </c>
    </row>
    <row r="631" spans="1:6" x14ac:dyDescent="0.2">
      <c r="A631" t="s">
        <v>846</v>
      </c>
      <c r="C631" t="s">
        <v>927</v>
      </c>
      <c r="D631" t="s">
        <v>928</v>
      </c>
      <c r="E631" t="s">
        <v>429</v>
      </c>
      <c r="F631" t="s">
        <v>929</v>
      </c>
    </row>
    <row r="632" spans="1:6" x14ac:dyDescent="0.2">
      <c r="A632" t="s">
        <v>846</v>
      </c>
      <c r="C632" t="s">
        <v>930</v>
      </c>
      <c r="D632" t="s">
        <v>931</v>
      </c>
      <c r="E632" t="s">
        <v>524</v>
      </c>
      <c r="F632" t="s">
        <v>931</v>
      </c>
    </row>
    <row r="633" spans="1:6" x14ac:dyDescent="0.2">
      <c r="A633" t="s">
        <v>846</v>
      </c>
      <c r="C633" t="s">
        <v>932</v>
      </c>
      <c r="D633" t="s">
        <v>933</v>
      </c>
      <c r="E633" t="s">
        <v>429</v>
      </c>
      <c r="F633" t="s">
        <v>934</v>
      </c>
    </row>
    <row r="634" spans="1:6" x14ac:dyDescent="0.2">
      <c r="A634" t="s">
        <v>846</v>
      </c>
      <c r="C634" t="s">
        <v>935</v>
      </c>
      <c r="D634" t="s">
        <v>936</v>
      </c>
      <c r="E634" t="s">
        <v>429</v>
      </c>
      <c r="F634" t="s">
        <v>888</v>
      </c>
    </row>
    <row r="635" spans="1:6" x14ac:dyDescent="0.2">
      <c r="A635" t="s">
        <v>846</v>
      </c>
      <c r="C635" t="s">
        <v>937</v>
      </c>
      <c r="D635" t="s">
        <v>938</v>
      </c>
      <c r="E635" t="s">
        <v>429</v>
      </c>
      <c r="F635" t="s">
        <v>939</v>
      </c>
    </row>
    <row r="636" spans="1:6" x14ac:dyDescent="0.2">
      <c r="A636" t="s">
        <v>846</v>
      </c>
      <c r="C636" t="s">
        <v>940</v>
      </c>
      <c r="D636" t="s">
        <v>941</v>
      </c>
      <c r="E636" t="s">
        <v>429</v>
      </c>
      <c r="F636" t="s">
        <v>942</v>
      </c>
    </row>
    <row r="637" spans="1:6" x14ac:dyDescent="0.2">
      <c r="A637" t="s">
        <v>846</v>
      </c>
      <c r="C637" t="s">
        <v>943</v>
      </c>
      <c r="D637" t="s">
        <v>944</v>
      </c>
      <c r="E637" t="s">
        <v>429</v>
      </c>
      <c r="F637" t="s">
        <v>945</v>
      </c>
    </row>
    <row r="638" spans="1:6" x14ac:dyDescent="0.2">
      <c r="A638" t="s">
        <v>846</v>
      </c>
      <c r="C638" t="s">
        <v>943</v>
      </c>
      <c r="D638" t="s">
        <v>946</v>
      </c>
      <c r="E638" t="s">
        <v>429</v>
      </c>
      <c r="F638" t="s">
        <v>945</v>
      </c>
    </row>
    <row r="639" spans="1:6" x14ac:dyDescent="0.2">
      <c r="A639" t="s">
        <v>846</v>
      </c>
      <c r="C639" t="s">
        <v>947</v>
      </c>
      <c r="D639" t="s">
        <v>948</v>
      </c>
      <c r="E639" t="s">
        <v>429</v>
      </c>
      <c r="F639" t="s">
        <v>898</v>
      </c>
    </row>
    <row r="640" spans="1:6" x14ac:dyDescent="0.2">
      <c r="A640" t="s">
        <v>846</v>
      </c>
      <c r="C640" t="s">
        <v>949</v>
      </c>
      <c r="D640" t="s">
        <v>950</v>
      </c>
      <c r="E640" t="s">
        <v>429</v>
      </c>
      <c r="F640" t="s">
        <v>888</v>
      </c>
    </row>
    <row r="641" spans="1:6" x14ac:dyDescent="0.2">
      <c r="A641" t="s">
        <v>846</v>
      </c>
      <c r="C641" t="s">
        <v>949</v>
      </c>
      <c r="D641" t="s">
        <v>951</v>
      </c>
      <c r="E641" t="s">
        <v>429</v>
      </c>
      <c r="F641" t="s">
        <v>895</v>
      </c>
    </row>
    <row r="642" spans="1:6" x14ac:dyDescent="0.2">
      <c r="A642" t="s">
        <v>846</v>
      </c>
      <c r="C642" t="s">
        <v>949</v>
      </c>
      <c r="D642" t="s">
        <v>952</v>
      </c>
      <c r="E642" t="s">
        <v>429</v>
      </c>
      <c r="F642" t="s">
        <v>895</v>
      </c>
    </row>
    <row r="643" spans="1:6" x14ac:dyDescent="0.2">
      <c r="A643" t="s">
        <v>846</v>
      </c>
      <c r="C643" t="s">
        <v>953</v>
      </c>
      <c r="D643" t="s">
        <v>954</v>
      </c>
      <c r="E643" t="s">
        <v>429</v>
      </c>
      <c r="F643" t="s">
        <v>955</v>
      </c>
    </row>
    <row r="644" spans="1:6" x14ac:dyDescent="0.2">
      <c r="A644" t="s">
        <v>846</v>
      </c>
      <c r="C644" t="s">
        <v>956</v>
      </c>
      <c r="D644" t="s">
        <v>957</v>
      </c>
      <c r="E644" t="s">
        <v>429</v>
      </c>
      <c r="F644" t="s">
        <v>958</v>
      </c>
    </row>
    <row r="645" spans="1:6" x14ac:dyDescent="0.2">
      <c r="A645" t="s">
        <v>846</v>
      </c>
      <c r="C645" t="s">
        <v>959</v>
      </c>
      <c r="D645" t="s">
        <v>960</v>
      </c>
      <c r="E645" t="s">
        <v>429</v>
      </c>
      <c r="F645" t="s">
        <v>908</v>
      </c>
    </row>
    <row r="646" spans="1:6" x14ac:dyDescent="0.2">
      <c r="A646" t="s">
        <v>846</v>
      </c>
      <c r="C646" t="s">
        <v>961</v>
      </c>
      <c r="D646" t="s">
        <v>962</v>
      </c>
      <c r="E646" t="s">
        <v>429</v>
      </c>
      <c r="F646" t="s">
        <v>895</v>
      </c>
    </row>
    <row r="647" spans="1:6" x14ac:dyDescent="0.2">
      <c r="A647" t="s">
        <v>846</v>
      </c>
      <c r="C647" t="s">
        <v>963</v>
      </c>
      <c r="D647" t="s">
        <v>964</v>
      </c>
      <c r="E647" t="s">
        <v>429</v>
      </c>
      <c r="F647" t="s">
        <v>965</v>
      </c>
    </row>
    <row r="648" spans="1:6" x14ac:dyDescent="0.2">
      <c r="A648" t="s">
        <v>846</v>
      </c>
      <c r="C648" t="s">
        <v>966</v>
      </c>
      <c r="D648" t="s">
        <v>967</v>
      </c>
      <c r="E648" t="s">
        <v>968</v>
      </c>
      <c r="F648" t="s">
        <v>969</v>
      </c>
    </row>
    <row r="649" spans="1:6" x14ac:dyDescent="0.2">
      <c r="A649" t="s">
        <v>846</v>
      </c>
      <c r="C649" t="s">
        <v>966</v>
      </c>
      <c r="D649" t="s">
        <v>970</v>
      </c>
      <c r="E649" t="s">
        <v>968</v>
      </c>
      <c r="F649" t="s">
        <v>970</v>
      </c>
    </row>
    <row r="650" spans="1:6" x14ac:dyDescent="0.2">
      <c r="A650" t="s">
        <v>846</v>
      </c>
      <c r="C650" t="s">
        <v>971</v>
      </c>
      <c r="D650" t="s">
        <v>972</v>
      </c>
      <c r="E650" t="s">
        <v>429</v>
      </c>
      <c r="F650" t="s">
        <v>972</v>
      </c>
    </row>
    <row r="651" spans="1:6" x14ac:dyDescent="0.2">
      <c r="A651" t="s">
        <v>973</v>
      </c>
      <c r="C651" t="s">
        <v>974</v>
      </c>
      <c r="D651" t="s">
        <v>975</v>
      </c>
      <c r="E651" t="s">
        <v>925</v>
      </c>
      <c r="F651" t="s">
        <v>976</v>
      </c>
    </row>
    <row r="652" spans="1:6" x14ac:dyDescent="0.2">
      <c r="A652" t="s">
        <v>973</v>
      </c>
      <c r="C652" t="s">
        <v>977</v>
      </c>
      <c r="D652" t="s">
        <v>978</v>
      </c>
      <c r="E652" t="s">
        <v>925</v>
      </c>
      <c r="F652" t="s">
        <v>979</v>
      </c>
    </row>
    <row r="653" spans="1:6" x14ac:dyDescent="0.2">
      <c r="A653" t="s">
        <v>973</v>
      </c>
      <c r="C653" t="s">
        <v>977</v>
      </c>
      <c r="D653" t="s">
        <v>980</v>
      </c>
      <c r="E653" t="s">
        <v>925</v>
      </c>
      <c r="F653" t="s">
        <v>979</v>
      </c>
    </row>
    <row r="654" spans="1:6" x14ac:dyDescent="0.2">
      <c r="A654" t="s">
        <v>973</v>
      </c>
      <c r="C654" t="s">
        <v>977</v>
      </c>
      <c r="D654" t="s">
        <v>981</v>
      </c>
      <c r="E654" t="s">
        <v>925</v>
      </c>
      <c r="F654" t="s">
        <v>979</v>
      </c>
    </row>
    <row r="655" spans="1:6" x14ac:dyDescent="0.2">
      <c r="A655" t="s">
        <v>973</v>
      </c>
      <c r="C655" t="s">
        <v>977</v>
      </c>
      <c r="D655" t="s">
        <v>982</v>
      </c>
      <c r="E655" t="s">
        <v>925</v>
      </c>
      <c r="F655" t="s">
        <v>979</v>
      </c>
    </row>
    <row r="656" spans="1:6" x14ac:dyDescent="0.2">
      <c r="A656" t="s">
        <v>973</v>
      </c>
      <c r="C656" t="s">
        <v>983</v>
      </c>
      <c r="D656" t="s">
        <v>981</v>
      </c>
      <c r="E656" t="s">
        <v>925</v>
      </c>
      <c r="F656" t="s">
        <v>984</v>
      </c>
    </row>
    <row r="657" spans="1:6" x14ac:dyDescent="0.2">
      <c r="A657" t="s">
        <v>973</v>
      </c>
      <c r="C657" t="s">
        <v>983</v>
      </c>
      <c r="D657" t="s">
        <v>985</v>
      </c>
      <c r="E657" t="s">
        <v>925</v>
      </c>
      <c r="F657" t="s">
        <v>984</v>
      </c>
    </row>
    <row r="658" spans="1:6" x14ac:dyDescent="0.2">
      <c r="A658" t="s">
        <v>973</v>
      </c>
      <c r="C658" t="s">
        <v>983</v>
      </c>
      <c r="D658" t="s">
        <v>986</v>
      </c>
      <c r="E658" t="s">
        <v>925</v>
      </c>
      <c r="F658" t="s">
        <v>984</v>
      </c>
    </row>
    <row r="659" spans="1:6" x14ac:dyDescent="0.2">
      <c r="A659" t="s">
        <v>973</v>
      </c>
      <c r="C659" t="s">
        <v>983</v>
      </c>
      <c r="D659" t="s">
        <v>975</v>
      </c>
      <c r="E659" t="s">
        <v>925</v>
      </c>
      <c r="F659" t="s">
        <v>984</v>
      </c>
    </row>
    <row r="660" spans="1:6" x14ac:dyDescent="0.2">
      <c r="A660" t="s">
        <v>973</v>
      </c>
      <c r="C660" t="s">
        <v>987</v>
      </c>
      <c r="D660" t="s">
        <v>988</v>
      </c>
      <c r="E660" t="s">
        <v>925</v>
      </c>
      <c r="F660" t="s">
        <v>984</v>
      </c>
    </row>
    <row r="661" spans="1:6" x14ac:dyDescent="0.2">
      <c r="A661" t="s">
        <v>973</v>
      </c>
      <c r="C661" t="s">
        <v>987</v>
      </c>
      <c r="D661" t="s">
        <v>989</v>
      </c>
      <c r="E661" t="s">
        <v>925</v>
      </c>
      <c r="F661" t="s">
        <v>984</v>
      </c>
    </row>
    <row r="662" spans="1:6" x14ac:dyDescent="0.2">
      <c r="A662" t="s">
        <v>973</v>
      </c>
      <c r="C662" t="s">
        <v>987</v>
      </c>
      <c r="D662" t="s">
        <v>990</v>
      </c>
      <c r="E662" t="s">
        <v>925</v>
      </c>
      <c r="F662" t="s">
        <v>984</v>
      </c>
    </row>
    <row r="663" spans="1:6" x14ac:dyDescent="0.2">
      <c r="A663" t="s">
        <v>973</v>
      </c>
      <c r="C663" t="s">
        <v>991</v>
      </c>
      <c r="D663" t="s">
        <v>992</v>
      </c>
      <c r="E663" t="s">
        <v>925</v>
      </c>
      <c r="F663" t="s">
        <v>993</v>
      </c>
    </row>
    <row r="664" spans="1:6" x14ac:dyDescent="0.2">
      <c r="A664" t="s">
        <v>973</v>
      </c>
      <c r="C664" t="s">
        <v>994</v>
      </c>
      <c r="D664" t="s">
        <v>995</v>
      </c>
      <c r="E664" t="s">
        <v>925</v>
      </c>
      <c r="F664" t="s">
        <v>996</v>
      </c>
    </row>
    <row r="665" spans="1:6" x14ac:dyDescent="0.2">
      <c r="A665" t="s">
        <v>973</v>
      </c>
      <c r="C665" t="s">
        <v>997</v>
      </c>
      <c r="D665" t="s">
        <v>998</v>
      </c>
      <c r="E665" t="s">
        <v>925</v>
      </c>
      <c r="F665" t="s">
        <v>999</v>
      </c>
    </row>
    <row r="666" spans="1:6" x14ac:dyDescent="0.2">
      <c r="A666" t="s">
        <v>973</v>
      </c>
      <c r="C666" t="s">
        <v>1000</v>
      </c>
      <c r="D666" t="s">
        <v>1001</v>
      </c>
      <c r="E666" t="s">
        <v>173</v>
      </c>
      <c r="F666" t="s">
        <v>192</v>
      </c>
    </row>
    <row r="667" spans="1:6" x14ac:dyDescent="0.2">
      <c r="A667" t="s">
        <v>973</v>
      </c>
      <c r="C667" t="s">
        <v>1002</v>
      </c>
      <c r="D667" t="s">
        <v>1003</v>
      </c>
      <c r="E667" t="s">
        <v>925</v>
      </c>
      <c r="F667" t="s">
        <v>996</v>
      </c>
    </row>
    <row r="668" spans="1:6" x14ac:dyDescent="0.2">
      <c r="A668" t="s">
        <v>973</v>
      </c>
      <c r="C668" t="s">
        <v>1004</v>
      </c>
      <c r="D668" t="s">
        <v>1005</v>
      </c>
      <c r="E668" t="s">
        <v>925</v>
      </c>
      <c r="F668" t="s">
        <v>1006</v>
      </c>
    </row>
    <row r="669" spans="1:6" x14ac:dyDescent="0.2">
      <c r="A669" t="s">
        <v>973</v>
      </c>
      <c r="C669" t="s">
        <v>1007</v>
      </c>
      <c r="D669" t="s">
        <v>1003</v>
      </c>
      <c r="E669" t="s">
        <v>925</v>
      </c>
      <c r="F669" t="s">
        <v>1008</v>
      </c>
    </row>
    <row r="670" spans="1:6" x14ac:dyDescent="0.2">
      <c r="A670" t="s">
        <v>973</v>
      </c>
      <c r="C670" t="s">
        <v>1009</v>
      </c>
      <c r="D670" t="s">
        <v>1010</v>
      </c>
      <c r="E670" t="s">
        <v>925</v>
      </c>
      <c r="F670" t="s">
        <v>1011</v>
      </c>
    </row>
    <row r="671" spans="1:6" x14ac:dyDescent="0.2">
      <c r="A671" t="s">
        <v>973</v>
      </c>
      <c r="C671" t="s">
        <v>1012</v>
      </c>
      <c r="D671" t="s">
        <v>1013</v>
      </c>
      <c r="E671" t="s">
        <v>925</v>
      </c>
      <c r="F671" t="s">
        <v>1011</v>
      </c>
    </row>
    <row r="672" spans="1:6" x14ac:dyDescent="0.2">
      <c r="A672" t="s">
        <v>973</v>
      </c>
      <c r="C672" t="s">
        <v>1014</v>
      </c>
      <c r="D672" t="s">
        <v>1015</v>
      </c>
      <c r="E672" t="s">
        <v>925</v>
      </c>
      <c r="F672" t="s">
        <v>1016</v>
      </c>
    </row>
    <row r="673" spans="1:6" x14ac:dyDescent="0.2">
      <c r="A673" t="s">
        <v>973</v>
      </c>
      <c r="C673" t="s">
        <v>1017</v>
      </c>
      <c r="D673" t="s">
        <v>986</v>
      </c>
      <c r="E673" t="s">
        <v>925</v>
      </c>
      <c r="F673" t="s">
        <v>976</v>
      </c>
    </row>
    <row r="674" spans="1:6" x14ac:dyDescent="0.2">
      <c r="A674" t="s">
        <v>973</v>
      </c>
      <c r="C674" t="s">
        <v>1017</v>
      </c>
      <c r="D674" t="s">
        <v>985</v>
      </c>
      <c r="E674" t="s">
        <v>925</v>
      </c>
      <c r="F674" t="s">
        <v>976</v>
      </c>
    </row>
    <row r="675" spans="1:6" x14ac:dyDescent="0.2">
      <c r="A675" t="s">
        <v>973</v>
      </c>
      <c r="C675" t="s">
        <v>1018</v>
      </c>
      <c r="D675" t="s">
        <v>1019</v>
      </c>
      <c r="E675" t="s">
        <v>925</v>
      </c>
      <c r="F675" t="s">
        <v>1020</v>
      </c>
    </row>
    <row r="676" spans="1:6" x14ac:dyDescent="0.2">
      <c r="A676" t="s">
        <v>973</v>
      </c>
      <c r="C676" t="s">
        <v>1021</v>
      </c>
      <c r="D676" t="s">
        <v>978</v>
      </c>
      <c r="E676" t="s">
        <v>925</v>
      </c>
      <c r="F676" t="s">
        <v>979</v>
      </c>
    </row>
    <row r="677" spans="1:6" x14ac:dyDescent="0.2">
      <c r="A677" t="s">
        <v>973</v>
      </c>
      <c r="C677" t="s">
        <v>1021</v>
      </c>
      <c r="D677" t="s">
        <v>986</v>
      </c>
      <c r="E677" t="s">
        <v>925</v>
      </c>
      <c r="F677" t="s">
        <v>979</v>
      </c>
    </row>
    <row r="678" spans="1:6" x14ac:dyDescent="0.2">
      <c r="A678" t="s">
        <v>973</v>
      </c>
      <c r="C678" t="s">
        <v>1021</v>
      </c>
      <c r="D678" t="s">
        <v>1022</v>
      </c>
      <c r="E678" t="s">
        <v>925</v>
      </c>
      <c r="F678" t="s">
        <v>979</v>
      </c>
    </row>
    <row r="679" spans="1:6" x14ac:dyDescent="0.2">
      <c r="A679" t="s">
        <v>973</v>
      </c>
      <c r="C679" t="s">
        <v>1021</v>
      </c>
      <c r="D679" t="s">
        <v>981</v>
      </c>
      <c r="E679" t="s">
        <v>925</v>
      </c>
      <c r="F679" t="s">
        <v>979</v>
      </c>
    </row>
    <row r="680" spans="1:6" x14ac:dyDescent="0.2">
      <c r="A680" t="s">
        <v>973</v>
      </c>
      <c r="C680" t="s">
        <v>1021</v>
      </c>
      <c r="D680" t="s">
        <v>982</v>
      </c>
      <c r="E680" t="s">
        <v>925</v>
      </c>
      <c r="F680" t="s">
        <v>979</v>
      </c>
    </row>
    <row r="681" spans="1:6" x14ac:dyDescent="0.2">
      <c r="A681" t="s">
        <v>973</v>
      </c>
      <c r="C681" t="s">
        <v>1021</v>
      </c>
      <c r="D681" t="s">
        <v>985</v>
      </c>
      <c r="E681" t="s">
        <v>925</v>
      </c>
      <c r="F681" t="s">
        <v>979</v>
      </c>
    </row>
    <row r="682" spans="1:6" x14ac:dyDescent="0.2">
      <c r="A682" t="s">
        <v>973</v>
      </c>
      <c r="C682" t="s">
        <v>1021</v>
      </c>
      <c r="D682" t="s">
        <v>1023</v>
      </c>
      <c r="E682" t="s">
        <v>925</v>
      </c>
      <c r="F682" t="s">
        <v>979</v>
      </c>
    </row>
    <row r="683" spans="1:6" x14ac:dyDescent="0.2">
      <c r="A683" t="s">
        <v>973</v>
      </c>
      <c r="C683" t="s">
        <v>1021</v>
      </c>
      <c r="D683" t="s">
        <v>1024</v>
      </c>
      <c r="E683" t="s">
        <v>925</v>
      </c>
      <c r="F683" t="s">
        <v>979</v>
      </c>
    </row>
    <row r="684" spans="1:6" x14ac:dyDescent="0.2">
      <c r="A684" t="s">
        <v>973</v>
      </c>
      <c r="C684" t="s">
        <v>1021</v>
      </c>
      <c r="D684" t="s">
        <v>980</v>
      </c>
      <c r="E684" t="s">
        <v>925</v>
      </c>
      <c r="F684" t="s">
        <v>979</v>
      </c>
    </row>
    <row r="685" spans="1:6" x14ac:dyDescent="0.2">
      <c r="A685" t="s">
        <v>973</v>
      </c>
      <c r="C685" t="s">
        <v>1021</v>
      </c>
      <c r="D685" t="s">
        <v>1025</v>
      </c>
      <c r="E685" t="s">
        <v>925</v>
      </c>
      <c r="F685" t="s">
        <v>979</v>
      </c>
    </row>
    <row r="686" spans="1:6" x14ac:dyDescent="0.2">
      <c r="A686" t="s">
        <v>973</v>
      </c>
      <c r="C686" t="s">
        <v>1026</v>
      </c>
      <c r="D686" t="s">
        <v>1003</v>
      </c>
      <c r="E686" t="s">
        <v>925</v>
      </c>
      <c r="F686" t="s">
        <v>1027</v>
      </c>
    </row>
    <row r="687" spans="1:6" x14ac:dyDescent="0.2">
      <c r="A687" t="s">
        <v>973</v>
      </c>
      <c r="C687" t="s">
        <v>1026</v>
      </c>
      <c r="D687" t="s">
        <v>1028</v>
      </c>
      <c r="E687" t="s">
        <v>925</v>
      </c>
      <c r="F687" t="s">
        <v>1027</v>
      </c>
    </row>
    <row r="688" spans="1:6" x14ac:dyDescent="0.2">
      <c r="A688" t="s">
        <v>973</v>
      </c>
      <c r="C688" t="s">
        <v>1026</v>
      </c>
      <c r="D688" t="s">
        <v>1029</v>
      </c>
      <c r="E688" t="s">
        <v>925</v>
      </c>
      <c r="F688" t="s">
        <v>1027</v>
      </c>
    </row>
    <row r="689" spans="1:6" x14ac:dyDescent="0.2">
      <c r="A689" t="s">
        <v>973</v>
      </c>
      <c r="C689" t="s">
        <v>1026</v>
      </c>
      <c r="D689" t="s">
        <v>1030</v>
      </c>
      <c r="E689" t="s">
        <v>925</v>
      </c>
      <c r="F689" t="s">
        <v>1027</v>
      </c>
    </row>
    <row r="690" spans="1:6" x14ac:dyDescent="0.2">
      <c r="A690" t="s">
        <v>973</v>
      </c>
      <c r="C690" t="s">
        <v>1031</v>
      </c>
      <c r="D690" t="s">
        <v>998</v>
      </c>
      <c r="E690" t="s">
        <v>925</v>
      </c>
      <c r="F690" t="s">
        <v>984</v>
      </c>
    </row>
    <row r="691" spans="1:6" x14ac:dyDescent="0.2">
      <c r="A691" t="s">
        <v>973</v>
      </c>
      <c r="C691" t="s">
        <v>1032</v>
      </c>
      <c r="D691" t="s">
        <v>992</v>
      </c>
      <c r="E691" t="s">
        <v>925</v>
      </c>
      <c r="F691" t="s">
        <v>984</v>
      </c>
    </row>
    <row r="692" spans="1:6" x14ac:dyDescent="0.2">
      <c r="A692" t="s">
        <v>973</v>
      </c>
      <c r="C692" t="s">
        <v>1032</v>
      </c>
      <c r="D692" t="s">
        <v>1033</v>
      </c>
      <c r="E692" t="s">
        <v>925</v>
      </c>
      <c r="F692" t="s">
        <v>984</v>
      </c>
    </row>
    <row r="693" spans="1:6" x14ac:dyDescent="0.2">
      <c r="A693" t="s">
        <v>973</v>
      </c>
      <c r="C693" t="s">
        <v>1034</v>
      </c>
      <c r="D693" t="s">
        <v>981</v>
      </c>
      <c r="E693" t="s">
        <v>925</v>
      </c>
      <c r="F693" t="s">
        <v>1020</v>
      </c>
    </row>
    <row r="694" spans="1:6" x14ac:dyDescent="0.2">
      <c r="A694" t="s">
        <v>973</v>
      </c>
      <c r="C694" t="s">
        <v>1034</v>
      </c>
      <c r="D694" t="s">
        <v>982</v>
      </c>
      <c r="E694" t="s">
        <v>925</v>
      </c>
      <c r="F694" t="s">
        <v>1020</v>
      </c>
    </row>
    <row r="695" spans="1:6" x14ac:dyDescent="0.2">
      <c r="A695" t="s">
        <v>973</v>
      </c>
      <c r="C695" t="s">
        <v>1034</v>
      </c>
      <c r="D695" t="s">
        <v>978</v>
      </c>
      <c r="E695" t="s">
        <v>925</v>
      </c>
      <c r="F695" t="s">
        <v>1020</v>
      </c>
    </row>
    <row r="696" spans="1:6" x14ac:dyDescent="0.2">
      <c r="A696" t="s">
        <v>973</v>
      </c>
      <c r="C696" t="s">
        <v>1034</v>
      </c>
      <c r="D696" t="s">
        <v>1035</v>
      </c>
      <c r="E696" t="s">
        <v>925</v>
      </c>
      <c r="F696" t="s">
        <v>1020</v>
      </c>
    </row>
    <row r="697" spans="1:6" x14ac:dyDescent="0.2">
      <c r="A697" t="s">
        <v>973</v>
      </c>
      <c r="C697" t="s">
        <v>1034</v>
      </c>
      <c r="D697" t="s">
        <v>986</v>
      </c>
      <c r="E697" t="s">
        <v>925</v>
      </c>
      <c r="F697" t="s">
        <v>1020</v>
      </c>
    </row>
    <row r="698" spans="1:6" x14ac:dyDescent="0.2">
      <c r="A698" t="s">
        <v>973</v>
      </c>
      <c r="C698" t="s">
        <v>1034</v>
      </c>
      <c r="D698" t="s">
        <v>985</v>
      </c>
      <c r="E698" t="s">
        <v>925</v>
      </c>
      <c r="F698" t="s">
        <v>1020</v>
      </c>
    </row>
    <row r="699" spans="1:6" x14ac:dyDescent="0.2">
      <c r="A699" t="s">
        <v>973</v>
      </c>
      <c r="C699" t="s">
        <v>1034</v>
      </c>
      <c r="D699" t="s">
        <v>992</v>
      </c>
      <c r="E699" t="s">
        <v>925</v>
      </c>
      <c r="F699" t="s">
        <v>1020</v>
      </c>
    </row>
    <row r="700" spans="1:6" x14ac:dyDescent="0.2">
      <c r="A700" t="s">
        <v>973</v>
      </c>
      <c r="C700" t="s">
        <v>1036</v>
      </c>
      <c r="D700" t="s">
        <v>1023</v>
      </c>
      <c r="E700" t="s">
        <v>185</v>
      </c>
      <c r="F700" t="s">
        <v>1037</v>
      </c>
    </row>
    <row r="701" spans="1:6" x14ac:dyDescent="0.2">
      <c r="A701" t="s">
        <v>973</v>
      </c>
      <c r="C701" t="s">
        <v>1036</v>
      </c>
      <c r="D701" t="s">
        <v>1038</v>
      </c>
      <c r="E701" t="s">
        <v>185</v>
      </c>
      <c r="F701" t="s">
        <v>1037</v>
      </c>
    </row>
    <row r="702" spans="1:6" x14ac:dyDescent="0.2">
      <c r="A702" t="s">
        <v>973</v>
      </c>
      <c r="C702" t="s">
        <v>1039</v>
      </c>
      <c r="D702" t="s">
        <v>1023</v>
      </c>
      <c r="E702" t="s">
        <v>185</v>
      </c>
      <c r="F702" t="s">
        <v>1040</v>
      </c>
    </row>
    <row r="703" spans="1:6" x14ac:dyDescent="0.2">
      <c r="A703" t="s">
        <v>973</v>
      </c>
      <c r="C703" t="s">
        <v>1039</v>
      </c>
      <c r="D703" t="s">
        <v>1035</v>
      </c>
      <c r="E703" t="s">
        <v>185</v>
      </c>
      <c r="F703" t="s">
        <v>1040</v>
      </c>
    </row>
    <row r="704" spans="1:6" x14ac:dyDescent="0.2">
      <c r="A704" t="s">
        <v>973</v>
      </c>
      <c r="C704" t="s">
        <v>1041</v>
      </c>
      <c r="D704" t="s">
        <v>1003</v>
      </c>
      <c r="E704" t="s">
        <v>185</v>
      </c>
      <c r="F704" t="s">
        <v>186</v>
      </c>
    </row>
    <row r="705" spans="1:6" x14ac:dyDescent="0.2">
      <c r="A705" t="s">
        <v>973</v>
      </c>
      <c r="C705" t="s">
        <v>1041</v>
      </c>
      <c r="D705" t="s">
        <v>716</v>
      </c>
      <c r="E705" t="s">
        <v>185</v>
      </c>
      <c r="F705" t="s">
        <v>186</v>
      </c>
    </row>
    <row r="706" spans="1:6" x14ac:dyDescent="0.2">
      <c r="A706" t="s">
        <v>973</v>
      </c>
      <c r="C706" t="s">
        <v>1041</v>
      </c>
      <c r="D706" t="s">
        <v>1025</v>
      </c>
      <c r="E706" t="s">
        <v>185</v>
      </c>
      <c r="F706" t="s">
        <v>186</v>
      </c>
    </row>
    <row r="707" spans="1:6" x14ac:dyDescent="0.2">
      <c r="A707" t="s">
        <v>973</v>
      </c>
      <c r="C707" t="s">
        <v>1041</v>
      </c>
      <c r="D707" t="s">
        <v>1022</v>
      </c>
      <c r="E707" t="s">
        <v>185</v>
      </c>
      <c r="F707" t="s">
        <v>186</v>
      </c>
    </row>
    <row r="708" spans="1:6" x14ac:dyDescent="0.2">
      <c r="A708" t="s">
        <v>973</v>
      </c>
      <c r="C708" t="s">
        <v>1042</v>
      </c>
      <c r="D708" t="s">
        <v>1023</v>
      </c>
      <c r="E708" t="s">
        <v>925</v>
      </c>
      <c r="F708" t="s">
        <v>1043</v>
      </c>
    </row>
    <row r="709" spans="1:6" x14ac:dyDescent="0.2">
      <c r="A709" t="s">
        <v>973</v>
      </c>
      <c r="C709" t="s">
        <v>1042</v>
      </c>
      <c r="D709" t="s">
        <v>1035</v>
      </c>
      <c r="E709" t="s">
        <v>925</v>
      </c>
      <c r="F709" t="s">
        <v>1043</v>
      </c>
    </row>
    <row r="710" spans="1:6" x14ac:dyDescent="0.2">
      <c r="A710" t="s">
        <v>973</v>
      </c>
      <c r="C710" t="s">
        <v>1044</v>
      </c>
      <c r="D710" t="s">
        <v>1045</v>
      </c>
      <c r="E710" t="s">
        <v>925</v>
      </c>
      <c r="F710" t="s">
        <v>1045</v>
      </c>
    </row>
    <row r="711" spans="1:6" x14ac:dyDescent="0.2">
      <c r="A711" t="s">
        <v>973</v>
      </c>
      <c r="C711" t="s">
        <v>1046</v>
      </c>
      <c r="D711" t="s">
        <v>1025</v>
      </c>
      <c r="E711" t="s">
        <v>925</v>
      </c>
      <c r="F711" t="s">
        <v>1027</v>
      </c>
    </row>
    <row r="712" spans="1:6" x14ac:dyDescent="0.2">
      <c r="A712" t="s">
        <v>973</v>
      </c>
      <c r="C712" t="s">
        <v>1046</v>
      </c>
      <c r="D712" t="s">
        <v>716</v>
      </c>
      <c r="E712" t="s">
        <v>925</v>
      </c>
      <c r="F712" t="s">
        <v>1027</v>
      </c>
    </row>
    <row r="713" spans="1:6" x14ac:dyDescent="0.2">
      <c r="A713" t="s">
        <v>973</v>
      </c>
      <c r="C713" t="s">
        <v>1046</v>
      </c>
      <c r="D713" t="s">
        <v>1003</v>
      </c>
      <c r="E713" t="s">
        <v>925</v>
      </c>
      <c r="F713" t="s">
        <v>1027</v>
      </c>
    </row>
    <row r="714" spans="1:6" x14ac:dyDescent="0.2">
      <c r="A714" t="s">
        <v>973</v>
      </c>
      <c r="C714" t="s">
        <v>1047</v>
      </c>
      <c r="D714" t="s">
        <v>992</v>
      </c>
      <c r="E714" t="s">
        <v>925</v>
      </c>
      <c r="F714" t="s">
        <v>993</v>
      </c>
    </row>
    <row r="715" spans="1:6" x14ac:dyDescent="0.2">
      <c r="A715" t="s">
        <v>973</v>
      </c>
      <c r="C715" t="s">
        <v>1048</v>
      </c>
      <c r="D715" t="s">
        <v>986</v>
      </c>
      <c r="E715" t="s">
        <v>925</v>
      </c>
      <c r="F715" t="s">
        <v>1008</v>
      </c>
    </row>
    <row r="716" spans="1:6" x14ac:dyDescent="0.2">
      <c r="A716" t="s">
        <v>973</v>
      </c>
      <c r="C716" t="s">
        <v>1048</v>
      </c>
      <c r="D716" t="s">
        <v>985</v>
      </c>
      <c r="E716" t="s">
        <v>925</v>
      </c>
      <c r="F716" t="s">
        <v>1008</v>
      </c>
    </row>
    <row r="717" spans="1:6" x14ac:dyDescent="0.2">
      <c r="A717" t="s">
        <v>973</v>
      </c>
      <c r="C717" t="s">
        <v>1048</v>
      </c>
      <c r="D717" t="s">
        <v>982</v>
      </c>
      <c r="E717" t="s">
        <v>925</v>
      </c>
      <c r="F717" t="s">
        <v>1008</v>
      </c>
    </row>
    <row r="718" spans="1:6" x14ac:dyDescent="0.2">
      <c r="A718" t="s">
        <v>973</v>
      </c>
      <c r="C718" t="s">
        <v>1048</v>
      </c>
      <c r="D718" t="s">
        <v>980</v>
      </c>
      <c r="E718" t="s">
        <v>925</v>
      </c>
      <c r="F718" t="s">
        <v>1008</v>
      </c>
    </row>
    <row r="719" spans="1:6" x14ac:dyDescent="0.2">
      <c r="A719" t="s">
        <v>973</v>
      </c>
      <c r="C719" t="s">
        <v>1048</v>
      </c>
      <c r="D719" t="s">
        <v>978</v>
      </c>
      <c r="E719" t="s">
        <v>925</v>
      </c>
      <c r="F719" t="s">
        <v>1008</v>
      </c>
    </row>
    <row r="720" spans="1:6" x14ac:dyDescent="0.2">
      <c r="A720" t="s">
        <v>973</v>
      </c>
      <c r="C720" t="s">
        <v>1049</v>
      </c>
      <c r="D720" t="s">
        <v>1050</v>
      </c>
      <c r="E720" t="s">
        <v>925</v>
      </c>
      <c r="F720" t="s">
        <v>1051</v>
      </c>
    </row>
    <row r="721" spans="1:6" x14ac:dyDescent="0.2">
      <c r="A721" t="s">
        <v>973</v>
      </c>
      <c r="C721" t="s">
        <v>1052</v>
      </c>
      <c r="D721" t="s">
        <v>1053</v>
      </c>
      <c r="E721" t="s">
        <v>925</v>
      </c>
      <c r="F721" t="s">
        <v>1043</v>
      </c>
    </row>
    <row r="722" spans="1:6" x14ac:dyDescent="0.2">
      <c r="A722" t="s">
        <v>973</v>
      </c>
      <c r="C722" t="s">
        <v>1054</v>
      </c>
      <c r="D722" t="s">
        <v>1055</v>
      </c>
      <c r="E722" t="s">
        <v>925</v>
      </c>
      <c r="F722" t="s">
        <v>1056</v>
      </c>
    </row>
    <row r="723" spans="1:6" x14ac:dyDescent="0.2">
      <c r="A723" t="s">
        <v>973</v>
      </c>
      <c r="C723" t="s">
        <v>1057</v>
      </c>
      <c r="D723" t="s">
        <v>1005</v>
      </c>
      <c r="E723" t="s">
        <v>925</v>
      </c>
      <c r="F723" t="s">
        <v>1058</v>
      </c>
    </row>
    <row r="724" spans="1:6" x14ac:dyDescent="0.2">
      <c r="A724" t="s">
        <v>973</v>
      </c>
      <c r="C724" t="s">
        <v>1059</v>
      </c>
      <c r="D724" t="s">
        <v>1023</v>
      </c>
      <c r="E724" t="s">
        <v>185</v>
      </c>
      <c r="F724" t="s">
        <v>1060</v>
      </c>
    </row>
    <row r="725" spans="1:6" x14ac:dyDescent="0.2">
      <c r="A725" t="s">
        <v>973</v>
      </c>
      <c r="C725" t="s">
        <v>1059</v>
      </c>
      <c r="D725" t="s">
        <v>1035</v>
      </c>
      <c r="E725" t="s">
        <v>185</v>
      </c>
      <c r="F725" t="s">
        <v>1060</v>
      </c>
    </row>
    <row r="726" spans="1:6" x14ac:dyDescent="0.2">
      <c r="A726" t="s">
        <v>973</v>
      </c>
      <c r="C726" t="s">
        <v>1059</v>
      </c>
      <c r="D726" t="s">
        <v>980</v>
      </c>
      <c r="E726" t="s">
        <v>185</v>
      </c>
      <c r="F726" t="s">
        <v>1060</v>
      </c>
    </row>
    <row r="727" spans="1:6" x14ac:dyDescent="0.2">
      <c r="A727" t="s">
        <v>973</v>
      </c>
      <c r="C727" t="s">
        <v>1059</v>
      </c>
      <c r="D727" t="s">
        <v>982</v>
      </c>
      <c r="E727" t="s">
        <v>185</v>
      </c>
      <c r="F727" t="s">
        <v>1060</v>
      </c>
    </row>
    <row r="728" spans="1:6" x14ac:dyDescent="0.2">
      <c r="A728" t="s">
        <v>973</v>
      </c>
      <c r="C728" t="s">
        <v>1059</v>
      </c>
      <c r="D728" t="s">
        <v>985</v>
      </c>
      <c r="E728" t="s">
        <v>185</v>
      </c>
      <c r="F728" t="s">
        <v>1060</v>
      </c>
    </row>
    <row r="729" spans="1:6" x14ac:dyDescent="0.2">
      <c r="A729" t="s">
        <v>973</v>
      </c>
      <c r="C729" t="s">
        <v>1059</v>
      </c>
      <c r="D729" t="s">
        <v>986</v>
      </c>
      <c r="E729" t="s">
        <v>185</v>
      </c>
      <c r="F729" t="s">
        <v>1060</v>
      </c>
    </row>
    <row r="730" spans="1:6" x14ac:dyDescent="0.2">
      <c r="A730" t="s">
        <v>973</v>
      </c>
      <c r="C730" t="s">
        <v>1059</v>
      </c>
      <c r="D730" t="s">
        <v>978</v>
      </c>
      <c r="E730" t="s">
        <v>185</v>
      </c>
      <c r="F730" t="s">
        <v>1060</v>
      </c>
    </row>
    <row r="731" spans="1:6" x14ac:dyDescent="0.2">
      <c r="A731" t="s">
        <v>973</v>
      </c>
      <c r="C731" t="s">
        <v>1061</v>
      </c>
      <c r="D731" t="s">
        <v>1023</v>
      </c>
      <c r="E731" t="s">
        <v>925</v>
      </c>
      <c r="F731" t="s">
        <v>1027</v>
      </c>
    </row>
    <row r="732" spans="1:6" x14ac:dyDescent="0.2">
      <c r="A732" t="s">
        <v>973</v>
      </c>
      <c r="C732" t="s">
        <v>1061</v>
      </c>
      <c r="D732" t="s">
        <v>980</v>
      </c>
      <c r="E732" t="s">
        <v>925</v>
      </c>
      <c r="F732" t="s">
        <v>1027</v>
      </c>
    </row>
    <row r="733" spans="1:6" x14ac:dyDescent="0.2">
      <c r="A733" t="s">
        <v>973</v>
      </c>
      <c r="C733" t="s">
        <v>1061</v>
      </c>
      <c r="D733" t="s">
        <v>978</v>
      </c>
      <c r="E733" t="s">
        <v>925</v>
      </c>
      <c r="F733" t="s">
        <v>1027</v>
      </c>
    </row>
    <row r="734" spans="1:6" x14ac:dyDescent="0.2">
      <c r="A734" t="s">
        <v>973</v>
      </c>
      <c r="C734" t="s">
        <v>1061</v>
      </c>
      <c r="D734" t="s">
        <v>985</v>
      </c>
      <c r="E734" t="s">
        <v>925</v>
      </c>
      <c r="F734" t="s">
        <v>1027</v>
      </c>
    </row>
    <row r="735" spans="1:6" x14ac:dyDescent="0.2">
      <c r="A735" t="s">
        <v>973</v>
      </c>
      <c r="C735" t="s">
        <v>1061</v>
      </c>
      <c r="D735" t="s">
        <v>986</v>
      </c>
      <c r="E735" t="s">
        <v>925</v>
      </c>
      <c r="F735" t="s">
        <v>1027</v>
      </c>
    </row>
    <row r="736" spans="1:6" x14ac:dyDescent="0.2">
      <c r="A736" t="s">
        <v>973</v>
      </c>
      <c r="C736" t="s">
        <v>1061</v>
      </c>
      <c r="D736" t="s">
        <v>1035</v>
      </c>
      <c r="E736" t="s">
        <v>925</v>
      </c>
      <c r="F736" t="s">
        <v>1027</v>
      </c>
    </row>
    <row r="737" spans="1:6" x14ac:dyDescent="0.2">
      <c r="A737" t="s">
        <v>973</v>
      </c>
      <c r="C737" t="s">
        <v>1062</v>
      </c>
      <c r="D737" t="s">
        <v>1023</v>
      </c>
      <c r="E737" t="s">
        <v>185</v>
      </c>
      <c r="F737" t="s">
        <v>1063</v>
      </c>
    </row>
    <row r="738" spans="1:6" x14ac:dyDescent="0.2">
      <c r="A738" t="s">
        <v>973</v>
      </c>
      <c r="C738" t="s">
        <v>1062</v>
      </c>
      <c r="D738" t="s">
        <v>1035</v>
      </c>
      <c r="E738" t="s">
        <v>185</v>
      </c>
      <c r="F738" t="s">
        <v>1063</v>
      </c>
    </row>
    <row r="739" spans="1:6" x14ac:dyDescent="0.2">
      <c r="A739" t="s">
        <v>973</v>
      </c>
      <c r="C739" t="s">
        <v>1064</v>
      </c>
      <c r="D739" t="s">
        <v>1010</v>
      </c>
      <c r="E739" t="s">
        <v>925</v>
      </c>
      <c r="F739" t="s">
        <v>1011</v>
      </c>
    </row>
    <row r="740" spans="1:6" x14ac:dyDescent="0.2">
      <c r="A740" t="s">
        <v>973</v>
      </c>
      <c r="C740" t="s">
        <v>1065</v>
      </c>
      <c r="D740" t="s">
        <v>1066</v>
      </c>
      <c r="E740" s="1" t="s">
        <v>925</v>
      </c>
      <c r="F740" s="1" t="s">
        <v>1066</v>
      </c>
    </row>
    <row r="741" spans="1:6" x14ac:dyDescent="0.2">
      <c r="A741" t="s">
        <v>973</v>
      </c>
      <c r="C741" t="s">
        <v>1067</v>
      </c>
      <c r="D741" t="s">
        <v>975</v>
      </c>
      <c r="E741" t="s">
        <v>185</v>
      </c>
      <c r="F741" t="s">
        <v>1068</v>
      </c>
    </row>
    <row r="742" spans="1:6" x14ac:dyDescent="0.2">
      <c r="A742" t="s">
        <v>973</v>
      </c>
      <c r="C742" t="s">
        <v>1067</v>
      </c>
      <c r="D742" t="s">
        <v>986</v>
      </c>
      <c r="E742" t="s">
        <v>185</v>
      </c>
      <c r="F742" t="s">
        <v>1068</v>
      </c>
    </row>
    <row r="743" spans="1:6" x14ac:dyDescent="0.2">
      <c r="A743" t="s">
        <v>973</v>
      </c>
      <c r="C743" t="s">
        <v>1067</v>
      </c>
      <c r="D743" t="s">
        <v>980</v>
      </c>
      <c r="E743" t="s">
        <v>185</v>
      </c>
      <c r="F743" t="s">
        <v>1068</v>
      </c>
    </row>
    <row r="744" spans="1:6" x14ac:dyDescent="0.2">
      <c r="A744" t="s">
        <v>973</v>
      </c>
      <c r="C744" t="s">
        <v>1067</v>
      </c>
      <c r="D744" t="s">
        <v>982</v>
      </c>
      <c r="E744" t="s">
        <v>185</v>
      </c>
      <c r="F744" t="s">
        <v>1068</v>
      </c>
    </row>
    <row r="745" spans="1:6" x14ac:dyDescent="0.2">
      <c r="A745" t="s">
        <v>973</v>
      </c>
      <c r="C745" t="s">
        <v>1067</v>
      </c>
      <c r="D745" t="s">
        <v>985</v>
      </c>
      <c r="E745" t="s">
        <v>185</v>
      </c>
      <c r="F745" t="s">
        <v>1068</v>
      </c>
    </row>
    <row r="746" spans="1:6" x14ac:dyDescent="0.2">
      <c r="A746" t="s">
        <v>973</v>
      </c>
      <c r="C746" t="s">
        <v>1067</v>
      </c>
      <c r="D746" t="s">
        <v>978</v>
      </c>
      <c r="E746" t="s">
        <v>185</v>
      </c>
      <c r="F746" t="s">
        <v>1068</v>
      </c>
    </row>
    <row r="747" spans="1:6" x14ac:dyDescent="0.2">
      <c r="A747" t="s">
        <v>973</v>
      </c>
      <c r="C747" t="s">
        <v>1067</v>
      </c>
      <c r="D747" t="s">
        <v>1023</v>
      </c>
      <c r="E747" t="s">
        <v>185</v>
      </c>
      <c r="F747" t="s">
        <v>1068</v>
      </c>
    </row>
    <row r="748" spans="1:6" x14ac:dyDescent="0.2">
      <c r="A748" t="s">
        <v>973</v>
      </c>
      <c r="C748" t="s">
        <v>1067</v>
      </c>
      <c r="D748" t="s">
        <v>1035</v>
      </c>
      <c r="E748" t="s">
        <v>185</v>
      </c>
      <c r="F748" t="s">
        <v>1068</v>
      </c>
    </row>
    <row r="749" spans="1:6" x14ac:dyDescent="0.2">
      <c r="A749" t="s">
        <v>973</v>
      </c>
      <c r="C749" t="s">
        <v>1067</v>
      </c>
      <c r="D749" t="s">
        <v>992</v>
      </c>
      <c r="E749" t="s">
        <v>185</v>
      </c>
      <c r="F749" t="s">
        <v>1068</v>
      </c>
    </row>
    <row r="750" spans="1:6" x14ac:dyDescent="0.2">
      <c r="A750" t="s">
        <v>973</v>
      </c>
      <c r="C750" t="s">
        <v>1069</v>
      </c>
      <c r="D750" t="s">
        <v>978</v>
      </c>
      <c r="E750" t="s">
        <v>925</v>
      </c>
      <c r="F750" t="s">
        <v>979</v>
      </c>
    </row>
    <row r="751" spans="1:6" x14ac:dyDescent="0.2">
      <c r="A751" t="s">
        <v>973</v>
      </c>
      <c r="C751" t="s">
        <v>1069</v>
      </c>
      <c r="D751" t="s">
        <v>1070</v>
      </c>
      <c r="E751" t="s">
        <v>925</v>
      </c>
      <c r="F751" t="s">
        <v>979</v>
      </c>
    </row>
    <row r="752" spans="1:6" x14ac:dyDescent="0.2">
      <c r="A752" t="s">
        <v>973</v>
      </c>
      <c r="C752" t="s">
        <v>1069</v>
      </c>
      <c r="D752" t="s">
        <v>1071</v>
      </c>
      <c r="E752" t="s">
        <v>925</v>
      </c>
      <c r="F752" t="s">
        <v>979</v>
      </c>
    </row>
    <row r="753" spans="1:6" x14ac:dyDescent="0.2">
      <c r="A753" t="s">
        <v>973</v>
      </c>
      <c r="C753" t="s">
        <v>1069</v>
      </c>
      <c r="D753" t="s">
        <v>981</v>
      </c>
      <c r="E753" t="s">
        <v>925</v>
      </c>
      <c r="F753" t="s">
        <v>979</v>
      </c>
    </row>
    <row r="754" spans="1:6" x14ac:dyDescent="0.2">
      <c r="A754" t="s">
        <v>973</v>
      </c>
      <c r="C754" t="s">
        <v>1069</v>
      </c>
      <c r="D754" t="s">
        <v>1072</v>
      </c>
      <c r="E754" t="s">
        <v>925</v>
      </c>
      <c r="F754" t="s">
        <v>979</v>
      </c>
    </row>
    <row r="755" spans="1:6" x14ac:dyDescent="0.2">
      <c r="A755" t="s">
        <v>973</v>
      </c>
      <c r="C755" t="s">
        <v>1069</v>
      </c>
      <c r="D755" t="s">
        <v>986</v>
      </c>
      <c r="E755" t="s">
        <v>925</v>
      </c>
      <c r="F755" t="s">
        <v>979</v>
      </c>
    </row>
    <row r="756" spans="1:6" x14ac:dyDescent="0.2">
      <c r="A756" t="s">
        <v>973</v>
      </c>
      <c r="C756" t="s">
        <v>1069</v>
      </c>
      <c r="D756" t="s">
        <v>1073</v>
      </c>
      <c r="E756" t="s">
        <v>925</v>
      </c>
      <c r="F756" t="s">
        <v>979</v>
      </c>
    </row>
    <row r="757" spans="1:6" x14ac:dyDescent="0.2">
      <c r="A757" t="s">
        <v>973</v>
      </c>
      <c r="C757" t="s">
        <v>1069</v>
      </c>
      <c r="D757" t="s">
        <v>1074</v>
      </c>
      <c r="E757" t="s">
        <v>925</v>
      </c>
      <c r="F757" t="s">
        <v>979</v>
      </c>
    </row>
    <row r="758" spans="1:6" x14ac:dyDescent="0.2">
      <c r="A758" t="s">
        <v>973</v>
      </c>
      <c r="C758" t="s">
        <v>1069</v>
      </c>
      <c r="D758" t="s">
        <v>1075</v>
      </c>
      <c r="E758" t="s">
        <v>925</v>
      </c>
      <c r="F758" t="s">
        <v>979</v>
      </c>
    </row>
    <row r="759" spans="1:6" x14ac:dyDescent="0.2">
      <c r="A759" t="s">
        <v>973</v>
      </c>
      <c r="C759" t="s">
        <v>1069</v>
      </c>
      <c r="D759" t="s">
        <v>1076</v>
      </c>
      <c r="E759" t="s">
        <v>925</v>
      </c>
      <c r="F759" t="s">
        <v>979</v>
      </c>
    </row>
    <row r="760" spans="1:6" x14ac:dyDescent="0.2">
      <c r="A760" t="s">
        <v>973</v>
      </c>
      <c r="C760" t="s">
        <v>1069</v>
      </c>
      <c r="D760" t="s">
        <v>1077</v>
      </c>
      <c r="E760" t="s">
        <v>925</v>
      </c>
      <c r="F760" t="s">
        <v>979</v>
      </c>
    </row>
    <row r="761" spans="1:6" x14ac:dyDescent="0.2">
      <c r="A761" t="s">
        <v>973</v>
      </c>
      <c r="C761" t="s">
        <v>1069</v>
      </c>
      <c r="D761" t="s">
        <v>1023</v>
      </c>
      <c r="E761" t="s">
        <v>925</v>
      </c>
      <c r="F761" t="s">
        <v>979</v>
      </c>
    </row>
    <row r="762" spans="1:6" x14ac:dyDescent="0.2">
      <c r="A762" t="s">
        <v>973</v>
      </c>
      <c r="C762" t="s">
        <v>1069</v>
      </c>
      <c r="D762" t="s">
        <v>982</v>
      </c>
      <c r="E762" t="s">
        <v>925</v>
      </c>
      <c r="F762" t="s">
        <v>979</v>
      </c>
    </row>
    <row r="763" spans="1:6" x14ac:dyDescent="0.2">
      <c r="A763" t="s">
        <v>973</v>
      </c>
      <c r="C763" t="s">
        <v>1078</v>
      </c>
      <c r="D763" t="s">
        <v>1079</v>
      </c>
      <c r="E763" t="s">
        <v>925</v>
      </c>
      <c r="F763" t="s">
        <v>1080</v>
      </c>
    </row>
    <row r="764" spans="1:6" x14ac:dyDescent="0.2">
      <c r="A764" t="s">
        <v>973</v>
      </c>
      <c r="C764" t="s">
        <v>1081</v>
      </c>
      <c r="D764" t="s">
        <v>1023</v>
      </c>
      <c r="E764" t="s">
        <v>925</v>
      </c>
      <c r="F764" t="s">
        <v>1043</v>
      </c>
    </row>
    <row r="765" spans="1:6" x14ac:dyDescent="0.2">
      <c r="A765" t="s">
        <v>973</v>
      </c>
      <c r="C765" t="s">
        <v>1081</v>
      </c>
      <c r="D765" t="s">
        <v>1035</v>
      </c>
      <c r="E765" t="s">
        <v>925</v>
      </c>
      <c r="F765" t="s">
        <v>1043</v>
      </c>
    </row>
    <row r="766" spans="1:6" x14ac:dyDescent="0.2">
      <c r="A766" t="s">
        <v>973</v>
      </c>
      <c r="C766" t="s">
        <v>1082</v>
      </c>
      <c r="D766" t="s">
        <v>1072</v>
      </c>
      <c r="E766" t="s">
        <v>925</v>
      </c>
      <c r="F766" t="s">
        <v>1083</v>
      </c>
    </row>
    <row r="767" spans="1:6" x14ac:dyDescent="0.2">
      <c r="A767" t="s">
        <v>973</v>
      </c>
      <c r="C767" t="s">
        <v>1084</v>
      </c>
      <c r="D767" t="s">
        <v>1072</v>
      </c>
      <c r="E767" t="s">
        <v>925</v>
      </c>
      <c r="F767" t="s">
        <v>1085</v>
      </c>
    </row>
    <row r="768" spans="1:6" x14ac:dyDescent="0.2">
      <c r="A768" t="s">
        <v>973</v>
      </c>
      <c r="C768" t="s">
        <v>1086</v>
      </c>
      <c r="D768" t="s">
        <v>1087</v>
      </c>
      <c r="E768" t="s">
        <v>925</v>
      </c>
      <c r="F768" t="s">
        <v>979</v>
      </c>
    </row>
    <row r="769" spans="1:6" x14ac:dyDescent="0.2">
      <c r="A769" t="s">
        <v>973</v>
      </c>
      <c r="C769" t="s">
        <v>1086</v>
      </c>
      <c r="D769" t="s">
        <v>1088</v>
      </c>
      <c r="E769" t="s">
        <v>925</v>
      </c>
      <c r="F769" t="s">
        <v>979</v>
      </c>
    </row>
    <row r="770" spans="1:6" x14ac:dyDescent="0.2">
      <c r="A770" t="s">
        <v>973</v>
      </c>
      <c r="C770" t="s">
        <v>1089</v>
      </c>
      <c r="D770" t="s">
        <v>1090</v>
      </c>
      <c r="E770" t="s">
        <v>925</v>
      </c>
      <c r="F770" t="s">
        <v>1006</v>
      </c>
    </row>
    <row r="771" spans="1:6" x14ac:dyDescent="0.2">
      <c r="A771" t="s">
        <v>973</v>
      </c>
      <c r="C771" t="s">
        <v>1091</v>
      </c>
      <c r="D771" t="s">
        <v>982</v>
      </c>
      <c r="E771" t="s">
        <v>925</v>
      </c>
      <c r="F771" t="s">
        <v>979</v>
      </c>
    </row>
    <row r="772" spans="1:6" x14ac:dyDescent="0.2">
      <c r="A772" t="s">
        <v>973</v>
      </c>
      <c r="C772" t="s">
        <v>1092</v>
      </c>
      <c r="D772" t="s">
        <v>1093</v>
      </c>
      <c r="E772" t="s">
        <v>925</v>
      </c>
      <c r="F772" t="s">
        <v>984</v>
      </c>
    </row>
    <row r="773" spans="1:6" x14ac:dyDescent="0.2">
      <c r="A773" t="s">
        <v>973</v>
      </c>
      <c r="C773" t="s">
        <v>1094</v>
      </c>
      <c r="D773" t="s">
        <v>1095</v>
      </c>
      <c r="E773" t="s">
        <v>925</v>
      </c>
      <c r="F773" t="s">
        <v>1058</v>
      </c>
    </row>
    <row r="774" spans="1:6" x14ac:dyDescent="0.2">
      <c r="A774" t="s">
        <v>973</v>
      </c>
      <c r="C774" t="s">
        <v>1096</v>
      </c>
      <c r="D774" t="s">
        <v>1097</v>
      </c>
      <c r="E774" t="s">
        <v>925</v>
      </c>
      <c r="F774" t="s">
        <v>1027</v>
      </c>
    </row>
    <row r="775" spans="1:6" x14ac:dyDescent="0.2">
      <c r="A775" t="s">
        <v>973</v>
      </c>
      <c r="C775" t="s">
        <v>1098</v>
      </c>
      <c r="D775" t="s">
        <v>1066</v>
      </c>
      <c r="E775" t="s">
        <v>925</v>
      </c>
      <c r="F775" t="s">
        <v>1066</v>
      </c>
    </row>
    <row r="776" spans="1:6" x14ac:dyDescent="0.2">
      <c r="A776" t="s">
        <v>1099</v>
      </c>
      <c r="C776" t="s">
        <v>1100</v>
      </c>
      <c r="D776" t="s">
        <v>28</v>
      </c>
      <c r="E776" t="s">
        <v>185</v>
      </c>
      <c r="F776" t="s">
        <v>1101</v>
      </c>
    </row>
    <row r="777" spans="1:6" x14ac:dyDescent="0.2">
      <c r="A777" t="s">
        <v>1099</v>
      </c>
      <c r="C777" t="s">
        <v>1100</v>
      </c>
      <c r="D777" t="s">
        <v>1102</v>
      </c>
      <c r="E777" t="s">
        <v>185</v>
      </c>
      <c r="F777" t="s">
        <v>1101</v>
      </c>
    </row>
    <row r="778" spans="1:6" x14ac:dyDescent="0.2">
      <c r="A778" t="s">
        <v>1099</v>
      </c>
      <c r="C778" t="s">
        <v>1100</v>
      </c>
      <c r="D778" t="s">
        <v>1103</v>
      </c>
      <c r="E778" t="s">
        <v>185</v>
      </c>
      <c r="F778" t="s">
        <v>1104</v>
      </c>
    </row>
    <row r="779" spans="1:6" x14ac:dyDescent="0.2">
      <c r="A779" t="s">
        <v>1099</v>
      </c>
      <c r="C779" t="s">
        <v>1100</v>
      </c>
      <c r="D779" t="s">
        <v>1105</v>
      </c>
      <c r="E779" t="s">
        <v>185</v>
      </c>
      <c r="F779" t="s">
        <v>1106</v>
      </c>
    </row>
    <row r="780" spans="1:6" x14ac:dyDescent="0.2">
      <c r="A780" t="s">
        <v>1099</v>
      </c>
      <c r="C780" t="s">
        <v>1100</v>
      </c>
      <c r="D780" t="s">
        <v>1105</v>
      </c>
      <c r="E780" t="s">
        <v>185</v>
      </c>
      <c r="F780" t="s">
        <v>1106</v>
      </c>
    </row>
    <row r="781" spans="1:6" x14ac:dyDescent="0.2">
      <c r="A781" t="s">
        <v>1099</v>
      </c>
      <c r="C781" t="s">
        <v>1100</v>
      </c>
      <c r="D781" t="s">
        <v>1107</v>
      </c>
      <c r="E781" t="s">
        <v>185</v>
      </c>
      <c r="F781" t="s">
        <v>1106</v>
      </c>
    </row>
    <row r="782" spans="1:6" x14ac:dyDescent="0.2">
      <c r="A782" t="s">
        <v>1099</v>
      </c>
      <c r="C782" t="s">
        <v>1100</v>
      </c>
      <c r="D782" t="s">
        <v>1108</v>
      </c>
      <c r="E782" t="s">
        <v>185</v>
      </c>
      <c r="F782" t="s">
        <v>1109</v>
      </c>
    </row>
    <row r="783" spans="1:6" x14ac:dyDescent="0.2">
      <c r="A783" t="s">
        <v>1099</v>
      </c>
      <c r="C783" t="s">
        <v>1100</v>
      </c>
      <c r="D783" t="s">
        <v>1110</v>
      </c>
      <c r="E783" t="s">
        <v>181</v>
      </c>
      <c r="F783" t="s">
        <v>863</v>
      </c>
    </row>
    <row r="784" spans="1:6" x14ac:dyDescent="0.2">
      <c r="A784" t="s">
        <v>1111</v>
      </c>
      <c r="C784" t="s">
        <v>1112</v>
      </c>
      <c r="D784" t="s">
        <v>28</v>
      </c>
      <c r="E784" t="s">
        <v>185</v>
      </c>
      <c r="F784" t="s">
        <v>186</v>
      </c>
    </row>
    <row r="785" spans="1:6" x14ac:dyDescent="0.2">
      <c r="A785" t="s">
        <v>1111</v>
      </c>
      <c r="C785" t="s">
        <v>1113</v>
      </c>
      <c r="D785" t="s">
        <v>28</v>
      </c>
      <c r="E785" t="s">
        <v>185</v>
      </c>
      <c r="F785" t="s">
        <v>186</v>
      </c>
    </row>
    <row r="786" spans="1:6" x14ac:dyDescent="0.2">
      <c r="A786" t="s">
        <v>1111</v>
      </c>
      <c r="C786" t="s">
        <v>1114</v>
      </c>
      <c r="D786" t="s">
        <v>28</v>
      </c>
      <c r="E786" t="s">
        <v>185</v>
      </c>
      <c r="F786" t="s">
        <v>186</v>
      </c>
    </row>
    <row r="787" spans="1:6" x14ac:dyDescent="0.2">
      <c r="A787" t="s">
        <v>1111</v>
      </c>
      <c r="C787" t="s">
        <v>1115</v>
      </c>
      <c r="D787" t="s">
        <v>28</v>
      </c>
      <c r="E787" t="s">
        <v>185</v>
      </c>
      <c r="F787" t="s">
        <v>186</v>
      </c>
    </row>
    <row r="788" spans="1:6" x14ac:dyDescent="0.2">
      <c r="A788" t="s">
        <v>1111</v>
      </c>
      <c r="C788" t="s">
        <v>1116</v>
      </c>
      <c r="D788" t="s">
        <v>1117</v>
      </c>
      <c r="E788" t="s">
        <v>185</v>
      </c>
      <c r="F788" t="s">
        <v>186</v>
      </c>
    </row>
    <row r="789" spans="1:6" x14ac:dyDescent="0.2">
      <c r="A789" t="s">
        <v>1111</v>
      </c>
      <c r="C789" t="s">
        <v>1118</v>
      </c>
      <c r="D789" t="s">
        <v>28</v>
      </c>
      <c r="E789" t="s">
        <v>185</v>
      </c>
      <c r="F789" t="s">
        <v>186</v>
      </c>
    </row>
    <row r="790" spans="1:6" x14ac:dyDescent="0.2">
      <c r="A790" t="s">
        <v>1111</v>
      </c>
      <c r="C790" t="s">
        <v>1119</v>
      </c>
      <c r="D790" t="s">
        <v>28</v>
      </c>
      <c r="E790" t="s">
        <v>185</v>
      </c>
      <c r="F790" t="s">
        <v>186</v>
      </c>
    </row>
    <row r="791" spans="1:6" x14ac:dyDescent="0.2">
      <c r="A791" t="s">
        <v>1111</v>
      </c>
      <c r="C791" t="s">
        <v>1120</v>
      </c>
      <c r="D791" t="s">
        <v>28</v>
      </c>
      <c r="E791" t="s">
        <v>185</v>
      </c>
      <c r="F791" t="s">
        <v>186</v>
      </c>
    </row>
    <row r="792" spans="1:6" x14ac:dyDescent="0.2">
      <c r="A792" t="s">
        <v>1111</v>
      </c>
      <c r="C792" t="s">
        <v>1120</v>
      </c>
      <c r="D792" t="s">
        <v>28</v>
      </c>
      <c r="E792" t="s">
        <v>185</v>
      </c>
      <c r="F792" t="s">
        <v>186</v>
      </c>
    </row>
    <row r="793" spans="1:6" x14ac:dyDescent="0.2">
      <c r="A793" t="s">
        <v>1111</v>
      </c>
      <c r="C793" t="s">
        <v>1121</v>
      </c>
      <c r="D793" t="s">
        <v>1117</v>
      </c>
      <c r="E793" t="s">
        <v>185</v>
      </c>
      <c r="F793" t="s">
        <v>186</v>
      </c>
    </row>
    <row r="794" spans="1:6" x14ac:dyDescent="0.2">
      <c r="A794" t="s">
        <v>1111</v>
      </c>
      <c r="C794" t="s">
        <v>1122</v>
      </c>
      <c r="D794" t="s">
        <v>28</v>
      </c>
      <c r="E794" t="s">
        <v>185</v>
      </c>
      <c r="F794" t="s">
        <v>186</v>
      </c>
    </row>
    <row r="795" spans="1:6" x14ac:dyDescent="0.2">
      <c r="A795" t="s">
        <v>1111</v>
      </c>
      <c r="C795" t="s">
        <v>1123</v>
      </c>
      <c r="D795" t="s">
        <v>28</v>
      </c>
      <c r="E795" t="s">
        <v>185</v>
      </c>
      <c r="F795" t="s">
        <v>186</v>
      </c>
    </row>
    <row r="796" spans="1:6" x14ac:dyDescent="0.2">
      <c r="A796" t="s">
        <v>1111</v>
      </c>
      <c r="C796" t="s">
        <v>1124</v>
      </c>
      <c r="D796" t="s">
        <v>28</v>
      </c>
      <c r="E796" t="s">
        <v>185</v>
      </c>
      <c r="F796" t="s">
        <v>186</v>
      </c>
    </row>
    <row r="797" spans="1:6" x14ac:dyDescent="0.2">
      <c r="A797" t="s">
        <v>1111</v>
      </c>
      <c r="C797" t="s">
        <v>1125</v>
      </c>
      <c r="D797" t="s">
        <v>28</v>
      </c>
      <c r="E797" t="s">
        <v>185</v>
      </c>
      <c r="F797" t="s">
        <v>186</v>
      </c>
    </row>
    <row r="798" spans="1:6" x14ac:dyDescent="0.2">
      <c r="A798" t="s">
        <v>1111</v>
      </c>
      <c r="C798" t="s">
        <v>1126</v>
      </c>
      <c r="D798" t="s">
        <v>28</v>
      </c>
      <c r="E798" t="s">
        <v>185</v>
      </c>
      <c r="F798" t="s">
        <v>186</v>
      </c>
    </row>
    <row r="799" spans="1:6" x14ac:dyDescent="0.2">
      <c r="A799" t="s">
        <v>1111</v>
      </c>
      <c r="C799" t="s">
        <v>1127</v>
      </c>
      <c r="D799" t="s">
        <v>28</v>
      </c>
      <c r="E799" t="s">
        <v>185</v>
      </c>
      <c r="F799" t="s">
        <v>186</v>
      </c>
    </row>
    <row r="800" spans="1:6" x14ac:dyDescent="0.2">
      <c r="A800" t="s">
        <v>1111</v>
      </c>
      <c r="C800" t="s">
        <v>1128</v>
      </c>
      <c r="D800" t="s">
        <v>28</v>
      </c>
      <c r="E800" t="s">
        <v>185</v>
      </c>
      <c r="F800" t="s">
        <v>186</v>
      </c>
    </row>
    <row r="801" spans="1:6" x14ac:dyDescent="0.2">
      <c r="A801" t="s">
        <v>1111</v>
      </c>
      <c r="C801" t="s">
        <v>1129</v>
      </c>
      <c r="D801" t="s">
        <v>28</v>
      </c>
      <c r="E801" t="s">
        <v>185</v>
      </c>
      <c r="F801" t="s">
        <v>186</v>
      </c>
    </row>
    <row r="802" spans="1:6" x14ac:dyDescent="0.2">
      <c r="A802" t="s">
        <v>1111</v>
      </c>
      <c r="C802" t="s">
        <v>1130</v>
      </c>
      <c r="D802" t="s">
        <v>28</v>
      </c>
      <c r="E802" t="s">
        <v>185</v>
      </c>
      <c r="F802" t="s">
        <v>186</v>
      </c>
    </row>
    <row r="803" spans="1:6" x14ac:dyDescent="0.2">
      <c r="A803" t="s">
        <v>1111</v>
      </c>
      <c r="C803" t="s">
        <v>1131</v>
      </c>
      <c r="D803" t="s">
        <v>28</v>
      </c>
      <c r="E803" t="s">
        <v>185</v>
      </c>
      <c r="F803" t="s">
        <v>186</v>
      </c>
    </row>
    <row r="804" spans="1:6" x14ac:dyDescent="0.2">
      <c r="A804" t="s">
        <v>1111</v>
      </c>
      <c r="C804" t="s">
        <v>1132</v>
      </c>
      <c r="D804" t="s">
        <v>28</v>
      </c>
      <c r="E804" t="s">
        <v>185</v>
      </c>
      <c r="F804" t="s">
        <v>186</v>
      </c>
    </row>
    <row r="805" spans="1:6" x14ac:dyDescent="0.2">
      <c r="A805" t="s">
        <v>1111</v>
      </c>
      <c r="C805" t="s">
        <v>1133</v>
      </c>
      <c r="D805" t="s">
        <v>28</v>
      </c>
      <c r="E805" t="s">
        <v>185</v>
      </c>
      <c r="F805" t="s">
        <v>186</v>
      </c>
    </row>
    <row r="806" spans="1:6" x14ac:dyDescent="0.2">
      <c r="A806" t="s">
        <v>1111</v>
      </c>
      <c r="C806" t="s">
        <v>1133</v>
      </c>
      <c r="D806" t="s">
        <v>28</v>
      </c>
      <c r="E806" t="s">
        <v>185</v>
      </c>
      <c r="F806" t="s">
        <v>186</v>
      </c>
    </row>
    <row r="807" spans="1:6" x14ac:dyDescent="0.2">
      <c r="A807" t="s">
        <v>1111</v>
      </c>
      <c r="C807" t="s">
        <v>1134</v>
      </c>
      <c r="D807" t="s">
        <v>28</v>
      </c>
      <c r="E807" t="s">
        <v>185</v>
      </c>
      <c r="F807" t="s">
        <v>186</v>
      </c>
    </row>
    <row r="808" spans="1:6" x14ac:dyDescent="0.2">
      <c r="A808" t="s">
        <v>1111</v>
      </c>
      <c r="C808" t="s">
        <v>1135</v>
      </c>
      <c r="D808" t="s">
        <v>28</v>
      </c>
      <c r="E808" t="s">
        <v>185</v>
      </c>
      <c r="F808" t="s">
        <v>186</v>
      </c>
    </row>
    <row r="809" spans="1:6" x14ac:dyDescent="0.2">
      <c r="A809" t="s">
        <v>1111</v>
      </c>
      <c r="C809" t="s">
        <v>1136</v>
      </c>
      <c r="D809" t="s">
        <v>28</v>
      </c>
      <c r="E809" t="s">
        <v>185</v>
      </c>
      <c r="F809" t="s">
        <v>186</v>
      </c>
    </row>
    <row r="810" spans="1:6" x14ac:dyDescent="0.2">
      <c r="A810" t="s">
        <v>1111</v>
      </c>
      <c r="C810" t="s">
        <v>1137</v>
      </c>
      <c r="D810" t="s">
        <v>28</v>
      </c>
      <c r="E810" t="s">
        <v>185</v>
      </c>
      <c r="F810" t="s">
        <v>186</v>
      </c>
    </row>
    <row r="811" spans="1:6" x14ac:dyDescent="0.2">
      <c r="A811" t="s">
        <v>1111</v>
      </c>
      <c r="C811" t="s">
        <v>1137</v>
      </c>
      <c r="D811" t="s">
        <v>28</v>
      </c>
      <c r="E811" t="s">
        <v>185</v>
      </c>
      <c r="F811" t="s">
        <v>186</v>
      </c>
    </row>
    <row r="812" spans="1:6" x14ac:dyDescent="0.2">
      <c r="A812" t="s">
        <v>1111</v>
      </c>
      <c r="C812" t="s">
        <v>1138</v>
      </c>
      <c r="D812" t="s">
        <v>28</v>
      </c>
      <c r="E812" t="s">
        <v>185</v>
      </c>
      <c r="F812" t="s">
        <v>186</v>
      </c>
    </row>
    <row r="813" spans="1:6" x14ac:dyDescent="0.2">
      <c r="A813" t="s">
        <v>1111</v>
      </c>
      <c r="C813" t="s">
        <v>1139</v>
      </c>
      <c r="D813" t="s">
        <v>28</v>
      </c>
      <c r="E813" t="s">
        <v>185</v>
      </c>
      <c r="F813" t="s">
        <v>186</v>
      </c>
    </row>
    <row r="814" spans="1:6" x14ac:dyDescent="0.2">
      <c r="A814" t="s">
        <v>1111</v>
      </c>
      <c r="C814" t="s">
        <v>1139</v>
      </c>
      <c r="D814" t="s">
        <v>28</v>
      </c>
      <c r="E814" t="s">
        <v>185</v>
      </c>
      <c r="F814" t="s">
        <v>186</v>
      </c>
    </row>
    <row r="815" spans="1:6" x14ac:dyDescent="0.2">
      <c r="A815" t="s">
        <v>1111</v>
      </c>
      <c r="C815" t="s">
        <v>1140</v>
      </c>
      <c r="D815" t="s">
        <v>28</v>
      </c>
      <c r="E815" t="s">
        <v>185</v>
      </c>
      <c r="F815" t="s">
        <v>186</v>
      </c>
    </row>
    <row r="816" spans="1:6" x14ac:dyDescent="0.2">
      <c r="A816" t="s">
        <v>1111</v>
      </c>
      <c r="C816" t="s">
        <v>1141</v>
      </c>
      <c r="D816" t="s">
        <v>28</v>
      </c>
      <c r="E816" t="s">
        <v>185</v>
      </c>
      <c r="F816" t="s">
        <v>186</v>
      </c>
    </row>
    <row r="817" spans="1:6" x14ac:dyDescent="0.2">
      <c r="A817" t="s">
        <v>1111</v>
      </c>
      <c r="C817" t="s">
        <v>1142</v>
      </c>
      <c r="D817" t="s">
        <v>28</v>
      </c>
      <c r="E817" t="s">
        <v>185</v>
      </c>
      <c r="F817" t="s">
        <v>186</v>
      </c>
    </row>
    <row r="818" spans="1:6" x14ac:dyDescent="0.2">
      <c r="A818" t="s">
        <v>1111</v>
      </c>
      <c r="C818" t="s">
        <v>1143</v>
      </c>
      <c r="D818" t="s">
        <v>28</v>
      </c>
      <c r="E818" t="s">
        <v>185</v>
      </c>
      <c r="F818" t="s">
        <v>186</v>
      </c>
    </row>
    <row r="819" spans="1:6" x14ac:dyDescent="0.2">
      <c r="A819" t="s">
        <v>1111</v>
      </c>
      <c r="C819" t="s">
        <v>1144</v>
      </c>
      <c r="D819" t="s">
        <v>28</v>
      </c>
      <c r="E819" t="s">
        <v>185</v>
      </c>
      <c r="F819" t="s">
        <v>186</v>
      </c>
    </row>
    <row r="820" spans="1:6" x14ac:dyDescent="0.2">
      <c r="A820" t="s">
        <v>1111</v>
      </c>
      <c r="C820" t="s">
        <v>1144</v>
      </c>
      <c r="D820" t="s">
        <v>28</v>
      </c>
      <c r="E820" t="s">
        <v>185</v>
      </c>
      <c r="F820" t="s">
        <v>186</v>
      </c>
    </row>
    <row r="821" spans="1:6" x14ac:dyDescent="0.2">
      <c r="A821" t="s">
        <v>1145</v>
      </c>
      <c r="C821" t="s">
        <v>1146</v>
      </c>
      <c r="D821" t="s">
        <v>1146</v>
      </c>
      <c r="E821" t="s">
        <v>747</v>
      </c>
      <c r="F821" t="s">
        <v>1146</v>
      </c>
    </row>
    <row r="822" spans="1:6" x14ac:dyDescent="0.2">
      <c r="A822" t="s">
        <v>1145</v>
      </c>
      <c r="C822" t="s">
        <v>1147</v>
      </c>
      <c r="D822" t="s">
        <v>1148</v>
      </c>
      <c r="E822" t="s">
        <v>747</v>
      </c>
      <c r="F822" t="s">
        <v>1149</v>
      </c>
    </row>
    <row r="823" spans="1:6" x14ac:dyDescent="0.2">
      <c r="A823" t="s">
        <v>1150</v>
      </c>
      <c r="C823" t="s">
        <v>1151</v>
      </c>
      <c r="D823" t="s">
        <v>1152</v>
      </c>
      <c r="E823" t="s">
        <v>45</v>
      </c>
      <c r="F823" t="s">
        <v>46</v>
      </c>
    </row>
    <row r="824" spans="1:6" x14ac:dyDescent="0.2">
      <c r="A824" t="s">
        <v>1150</v>
      </c>
      <c r="C824" t="s">
        <v>1153</v>
      </c>
      <c r="D824" t="s">
        <v>1154</v>
      </c>
      <c r="E824" t="s">
        <v>45</v>
      </c>
      <c r="F824" t="s">
        <v>1155</v>
      </c>
    </row>
    <row r="825" spans="1:6" x14ac:dyDescent="0.2">
      <c r="A825" t="s">
        <v>1150</v>
      </c>
      <c r="C825" t="s">
        <v>1156</v>
      </c>
      <c r="D825" t="s">
        <v>1117</v>
      </c>
      <c r="E825" t="s">
        <v>185</v>
      </c>
      <c r="F825" t="s">
        <v>1157</v>
      </c>
    </row>
    <row r="826" spans="1:6" x14ac:dyDescent="0.2">
      <c r="A826" t="s">
        <v>1150</v>
      </c>
      <c r="C826" t="s">
        <v>1158</v>
      </c>
      <c r="D826" t="s">
        <v>1159</v>
      </c>
      <c r="E826" t="s">
        <v>45</v>
      </c>
      <c r="F826" t="s">
        <v>1160</v>
      </c>
    </row>
    <row r="827" spans="1:6" x14ac:dyDescent="0.2">
      <c r="A827" t="s">
        <v>1150</v>
      </c>
      <c r="C827" t="s">
        <v>1161</v>
      </c>
      <c r="D827" t="s">
        <v>1162</v>
      </c>
      <c r="E827" t="s">
        <v>45</v>
      </c>
      <c r="F827" t="s">
        <v>1163</v>
      </c>
    </row>
    <row r="828" spans="1:6" x14ac:dyDescent="0.2">
      <c r="A828" t="s">
        <v>1150</v>
      </c>
      <c r="C828" t="s">
        <v>1164</v>
      </c>
      <c r="D828" t="s">
        <v>1165</v>
      </c>
      <c r="E828" t="s">
        <v>45</v>
      </c>
      <c r="F828" t="s">
        <v>1166</v>
      </c>
    </row>
    <row r="829" spans="1:6" x14ac:dyDescent="0.2">
      <c r="A829" t="s">
        <v>1150</v>
      </c>
      <c r="C829" t="s">
        <v>1167</v>
      </c>
      <c r="D829" t="s">
        <v>1168</v>
      </c>
      <c r="E829" t="s">
        <v>45</v>
      </c>
      <c r="F829" t="s">
        <v>46</v>
      </c>
    </row>
    <row r="830" spans="1:6" x14ac:dyDescent="0.2">
      <c r="A830" t="s">
        <v>1150</v>
      </c>
      <c r="C830" t="s">
        <v>1169</v>
      </c>
      <c r="D830" t="s">
        <v>1170</v>
      </c>
      <c r="E830" t="s">
        <v>45</v>
      </c>
      <c r="F830" t="s">
        <v>46</v>
      </c>
    </row>
    <row r="831" spans="1:6" x14ac:dyDescent="0.2">
      <c r="A831" t="s">
        <v>1150</v>
      </c>
      <c r="C831" t="s">
        <v>1171</v>
      </c>
      <c r="D831" t="s">
        <v>1172</v>
      </c>
      <c r="E831" t="s">
        <v>45</v>
      </c>
      <c r="F831" t="s">
        <v>46</v>
      </c>
    </row>
    <row r="832" spans="1:6" x14ac:dyDescent="0.2">
      <c r="A832" t="s">
        <v>1173</v>
      </c>
      <c r="C832" t="s">
        <v>1174</v>
      </c>
      <c r="D832" t="s">
        <v>1175</v>
      </c>
      <c r="E832" t="s">
        <v>1176</v>
      </c>
      <c r="F832" t="s">
        <v>1177</v>
      </c>
    </row>
    <row r="833" spans="1:6" x14ac:dyDescent="0.2">
      <c r="A833" t="s">
        <v>1173</v>
      </c>
      <c r="C833" t="s">
        <v>1174</v>
      </c>
      <c r="D833" t="s">
        <v>1178</v>
      </c>
      <c r="E833" t="s">
        <v>1176</v>
      </c>
      <c r="F833" t="s">
        <v>1177</v>
      </c>
    </row>
    <row r="834" spans="1:6" x14ac:dyDescent="0.2">
      <c r="A834" t="s">
        <v>1179</v>
      </c>
      <c r="C834" t="s">
        <v>1180</v>
      </c>
      <c r="D834" t="s">
        <v>1181</v>
      </c>
      <c r="E834" t="s">
        <v>747</v>
      </c>
      <c r="F834" t="s">
        <v>1182</v>
      </c>
    </row>
    <row r="835" spans="1:6" x14ac:dyDescent="0.2">
      <c r="A835" t="s">
        <v>1183</v>
      </c>
      <c r="C835" t="s">
        <v>1184</v>
      </c>
      <c r="D835" t="s">
        <v>1185</v>
      </c>
      <c r="E835" t="s">
        <v>1186</v>
      </c>
      <c r="F835" t="s">
        <v>1184</v>
      </c>
    </row>
    <row r="836" spans="1:6" x14ac:dyDescent="0.2">
      <c r="A836" t="s">
        <v>1183</v>
      </c>
      <c r="C836" t="s">
        <v>1184</v>
      </c>
      <c r="D836" t="s">
        <v>1187</v>
      </c>
      <c r="E836" t="s">
        <v>1186</v>
      </c>
      <c r="F836" t="s">
        <v>1187</v>
      </c>
    </row>
    <row r="837" spans="1:6" x14ac:dyDescent="0.2">
      <c r="A837" t="s">
        <v>1188</v>
      </c>
      <c r="C837" t="s">
        <v>1189</v>
      </c>
      <c r="D837" t="s">
        <v>1190</v>
      </c>
      <c r="E837" t="s">
        <v>173</v>
      </c>
      <c r="F837" t="s">
        <v>1191</v>
      </c>
    </row>
    <row r="838" spans="1:6" x14ac:dyDescent="0.2">
      <c r="A838" t="s">
        <v>1188</v>
      </c>
      <c r="C838" t="s">
        <v>1192</v>
      </c>
      <c r="D838" t="s">
        <v>1193</v>
      </c>
      <c r="E838" t="s">
        <v>173</v>
      </c>
      <c r="F838" t="s">
        <v>1194</v>
      </c>
    </row>
    <row r="839" spans="1:6" x14ac:dyDescent="0.2">
      <c r="A839" t="s">
        <v>1188</v>
      </c>
      <c r="C839" t="s">
        <v>1195</v>
      </c>
      <c r="D839" t="s">
        <v>1196</v>
      </c>
      <c r="E839" t="s">
        <v>173</v>
      </c>
      <c r="F839" t="s">
        <v>1191</v>
      </c>
    </row>
    <row r="840" spans="1:6" x14ac:dyDescent="0.2">
      <c r="A840" t="s">
        <v>1188</v>
      </c>
      <c r="C840" t="s">
        <v>1197</v>
      </c>
      <c r="D840" t="s">
        <v>1198</v>
      </c>
      <c r="E840" t="s">
        <v>173</v>
      </c>
      <c r="F840" t="s">
        <v>1199</v>
      </c>
    </row>
    <row r="841" spans="1:6" x14ac:dyDescent="0.2">
      <c r="A841" t="s">
        <v>1188</v>
      </c>
      <c r="C841" t="s">
        <v>1200</v>
      </c>
      <c r="D841" t="s">
        <v>1201</v>
      </c>
      <c r="E841" t="s">
        <v>173</v>
      </c>
      <c r="F841" t="s">
        <v>1202</v>
      </c>
    </row>
    <row r="842" spans="1:6" x14ac:dyDescent="0.2">
      <c r="A842" t="s">
        <v>1188</v>
      </c>
      <c r="C842" t="s">
        <v>1203</v>
      </c>
      <c r="D842" t="s">
        <v>1204</v>
      </c>
      <c r="E842" t="s">
        <v>173</v>
      </c>
      <c r="F842" t="s">
        <v>637</v>
      </c>
    </row>
    <row r="843" spans="1:6" x14ac:dyDescent="0.2">
      <c r="A843" t="s">
        <v>1188</v>
      </c>
      <c r="C843" t="s">
        <v>1205</v>
      </c>
      <c r="D843" t="s">
        <v>1206</v>
      </c>
      <c r="E843" s="1" t="s">
        <v>173</v>
      </c>
      <c r="F843" s="1" t="s">
        <v>1191</v>
      </c>
    </row>
    <row r="844" spans="1:6" x14ac:dyDescent="0.2">
      <c r="A844" t="s">
        <v>1188</v>
      </c>
      <c r="C844" t="s">
        <v>1207</v>
      </c>
      <c r="D844" t="s">
        <v>1199</v>
      </c>
      <c r="E844" t="s">
        <v>173</v>
      </c>
      <c r="F844" t="s">
        <v>1199</v>
      </c>
    </row>
    <row r="845" spans="1:6" x14ac:dyDescent="0.2">
      <c r="A845" t="s">
        <v>1188</v>
      </c>
      <c r="C845" t="s">
        <v>1208</v>
      </c>
      <c r="D845" t="s">
        <v>1209</v>
      </c>
      <c r="E845" t="s">
        <v>173</v>
      </c>
      <c r="F845" t="s">
        <v>1210</v>
      </c>
    </row>
    <row r="846" spans="1:6" x14ac:dyDescent="0.2">
      <c r="A846" t="s">
        <v>1188</v>
      </c>
      <c r="C846" t="s">
        <v>1211</v>
      </c>
      <c r="D846" t="s">
        <v>1212</v>
      </c>
      <c r="E846" t="s">
        <v>181</v>
      </c>
      <c r="F846" t="s">
        <v>1213</v>
      </c>
    </row>
    <row r="847" spans="1:6" x14ac:dyDescent="0.2">
      <c r="A847" t="s">
        <v>1188</v>
      </c>
      <c r="C847" t="s">
        <v>1214</v>
      </c>
      <c r="D847" t="s">
        <v>1215</v>
      </c>
      <c r="E847" t="s">
        <v>173</v>
      </c>
      <c r="F847" t="s">
        <v>1216</v>
      </c>
    </row>
    <row r="848" spans="1:6" x14ac:dyDescent="0.2">
      <c r="A848" t="s">
        <v>1188</v>
      </c>
      <c r="C848" t="s">
        <v>1217</v>
      </c>
      <c r="D848" t="s">
        <v>1218</v>
      </c>
      <c r="E848" t="s">
        <v>173</v>
      </c>
      <c r="F848" t="s">
        <v>797</v>
      </c>
    </row>
    <row r="849" spans="1:6" x14ac:dyDescent="0.2">
      <c r="A849" t="s">
        <v>1188</v>
      </c>
      <c r="C849" t="s">
        <v>1217</v>
      </c>
      <c r="D849" t="s">
        <v>1219</v>
      </c>
      <c r="E849" t="s">
        <v>173</v>
      </c>
      <c r="F849" t="s">
        <v>1220</v>
      </c>
    </row>
    <row r="850" spans="1:6" x14ac:dyDescent="0.2">
      <c r="A850" t="s">
        <v>1188</v>
      </c>
      <c r="C850" t="s">
        <v>1221</v>
      </c>
      <c r="D850" t="s">
        <v>1222</v>
      </c>
      <c r="E850" t="s">
        <v>173</v>
      </c>
      <c r="F850" t="s">
        <v>1222</v>
      </c>
    </row>
    <row r="851" spans="1:6" x14ac:dyDescent="0.2">
      <c r="A851" t="s">
        <v>1188</v>
      </c>
      <c r="C851" t="s">
        <v>1221</v>
      </c>
      <c r="D851" t="s">
        <v>1223</v>
      </c>
      <c r="E851" t="s">
        <v>173</v>
      </c>
      <c r="F851" t="s">
        <v>1222</v>
      </c>
    </row>
    <row r="852" spans="1:6" x14ac:dyDescent="0.2">
      <c r="A852" t="s">
        <v>1188</v>
      </c>
      <c r="C852" t="s">
        <v>1224</v>
      </c>
      <c r="D852" t="s">
        <v>1225</v>
      </c>
      <c r="E852" t="s">
        <v>173</v>
      </c>
      <c r="F852" t="s">
        <v>1226</v>
      </c>
    </row>
    <row r="853" spans="1:6" x14ac:dyDescent="0.2">
      <c r="A853" t="s">
        <v>1188</v>
      </c>
      <c r="C853" t="s">
        <v>1227</v>
      </c>
      <c r="D853" t="s">
        <v>1228</v>
      </c>
      <c r="E853" t="s">
        <v>173</v>
      </c>
      <c r="F853" t="s">
        <v>1228</v>
      </c>
    </row>
    <row r="854" spans="1:6" x14ac:dyDescent="0.2">
      <c r="A854" t="s">
        <v>1188</v>
      </c>
      <c r="C854" t="s">
        <v>1229</v>
      </c>
      <c r="D854" t="s">
        <v>1230</v>
      </c>
      <c r="E854" t="s">
        <v>173</v>
      </c>
      <c r="F854" t="s">
        <v>1210</v>
      </c>
    </row>
    <row r="855" spans="1:6" x14ac:dyDescent="0.2">
      <c r="A855" t="s">
        <v>1188</v>
      </c>
      <c r="C855" t="s">
        <v>1229</v>
      </c>
      <c r="D855" t="s">
        <v>1231</v>
      </c>
      <c r="E855" t="s">
        <v>173</v>
      </c>
      <c r="F855" t="s">
        <v>1210</v>
      </c>
    </row>
    <row r="856" spans="1:6" x14ac:dyDescent="0.2">
      <c r="A856" t="s">
        <v>1188</v>
      </c>
      <c r="C856" t="s">
        <v>1232</v>
      </c>
      <c r="D856" t="s">
        <v>1198</v>
      </c>
      <c r="E856" t="s">
        <v>173</v>
      </c>
      <c r="F856" t="s">
        <v>1199</v>
      </c>
    </row>
    <row r="857" spans="1:6" x14ac:dyDescent="0.2">
      <c r="A857" t="s">
        <v>1188</v>
      </c>
      <c r="C857" t="s">
        <v>1233</v>
      </c>
      <c r="D857" t="s">
        <v>1234</v>
      </c>
      <c r="E857" t="s">
        <v>173</v>
      </c>
      <c r="F857" t="s">
        <v>1235</v>
      </c>
    </row>
    <row r="858" spans="1:6" x14ac:dyDescent="0.2">
      <c r="A858" t="s">
        <v>1188</v>
      </c>
      <c r="C858" t="s">
        <v>1236</v>
      </c>
      <c r="D858" t="s">
        <v>1237</v>
      </c>
      <c r="E858" t="s">
        <v>173</v>
      </c>
      <c r="F858" t="s">
        <v>1238</v>
      </c>
    </row>
    <row r="859" spans="1:6" x14ac:dyDescent="0.2">
      <c r="A859" t="s">
        <v>1188</v>
      </c>
      <c r="C859" t="s">
        <v>1239</v>
      </c>
      <c r="D859" t="s">
        <v>1209</v>
      </c>
      <c r="E859" t="s">
        <v>173</v>
      </c>
      <c r="F859" t="s">
        <v>1210</v>
      </c>
    </row>
    <row r="860" spans="1:6" x14ac:dyDescent="0.2">
      <c r="A860" t="s">
        <v>1188</v>
      </c>
      <c r="C860" t="s">
        <v>1240</v>
      </c>
      <c r="D860" t="s">
        <v>1241</v>
      </c>
      <c r="E860" t="s">
        <v>173</v>
      </c>
      <c r="F860" t="s">
        <v>1242</v>
      </c>
    </row>
    <row r="861" spans="1:6" x14ac:dyDescent="0.2">
      <c r="A861" t="s">
        <v>1243</v>
      </c>
      <c r="C861" t="s">
        <v>1244</v>
      </c>
      <c r="D861" t="s">
        <v>1245</v>
      </c>
      <c r="E861" t="s">
        <v>173</v>
      </c>
      <c r="F861" t="s">
        <v>1246</v>
      </c>
    </row>
    <row r="862" spans="1:6" x14ac:dyDescent="0.2">
      <c r="A862" t="s">
        <v>1243</v>
      </c>
      <c r="C862" t="s">
        <v>1247</v>
      </c>
      <c r="D862" t="s">
        <v>1248</v>
      </c>
      <c r="E862" t="s">
        <v>173</v>
      </c>
      <c r="F862" t="s">
        <v>1246</v>
      </c>
    </row>
    <row r="863" spans="1:6" x14ac:dyDescent="0.2">
      <c r="A863" t="s">
        <v>1243</v>
      </c>
      <c r="C863" t="s">
        <v>1249</v>
      </c>
      <c r="D863" t="s">
        <v>1250</v>
      </c>
      <c r="E863" t="s">
        <v>173</v>
      </c>
      <c r="F863" t="s">
        <v>1246</v>
      </c>
    </row>
    <row r="864" spans="1:6" x14ac:dyDescent="0.2">
      <c r="A864" t="s">
        <v>1243</v>
      </c>
      <c r="C864" t="s">
        <v>1251</v>
      </c>
      <c r="D864" t="s">
        <v>1252</v>
      </c>
      <c r="E864" t="s">
        <v>173</v>
      </c>
      <c r="F864" t="s">
        <v>1246</v>
      </c>
    </row>
    <row r="865" spans="1:6" x14ac:dyDescent="0.2">
      <c r="A865" t="s">
        <v>1243</v>
      </c>
      <c r="C865" t="s">
        <v>1253</v>
      </c>
      <c r="D865" t="s">
        <v>1254</v>
      </c>
      <c r="E865" t="s">
        <v>173</v>
      </c>
      <c r="F865" t="s">
        <v>1246</v>
      </c>
    </row>
    <row r="866" spans="1:6" x14ac:dyDescent="0.2">
      <c r="A866" t="s">
        <v>1243</v>
      </c>
      <c r="C866" t="s">
        <v>1255</v>
      </c>
      <c r="D866" t="s">
        <v>1256</v>
      </c>
      <c r="E866" t="s">
        <v>173</v>
      </c>
      <c r="F866" t="s">
        <v>1246</v>
      </c>
    </row>
    <row r="867" spans="1:6" x14ac:dyDescent="0.2">
      <c r="A867" t="s">
        <v>1243</v>
      </c>
      <c r="C867" t="s">
        <v>1257</v>
      </c>
      <c r="D867" t="s">
        <v>1258</v>
      </c>
      <c r="E867" t="s">
        <v>1259</v>
      </c>
      <c r="F867" t="s">
        <v>1260</v>
      </c>
    </row>
    <row r="868" spans="1:6" x14ac:dyDescent="0.2">
      <c r="A868" t="s">
        <v>1243</v>
      </c>
      <c r="C868" t="s">
        <v>1261</v>
      </c>
      <c r="D868" t="s">
        <v>1262</v>
      </c>
      <c r="E868" t="s">
        <v>173</v>
      </c>
      <c r="F868" t="s">
        <v>1246</v>
      </c>
    </row>
    <row r="869" spans="1:6" x14ac:dyDescent="0.2">
      <c r="A869" t="s">
        <v>1243</v>
      </c>
      <c r="C869" t="s">
        <v>1263</v>
      </c>
      <c r="D869" t="s">
        <v>1264</v>
      </c>
      <c r="E869" t="s">
        <v>1265</v>
      </c>
      <c r="F869" t="s">
        <v>1266</v>
      </c>
    </row>
    <row r="870" spans="1:6" x14ac:dyDescent="0.2">
      <c r="A870" t="s">
        <v>1243</v>
      </c>
      <c r="C870" t="s">
        <v>1267</v>
      </c>
      <c r="D870" t="s">
        <v>1268</v>
      </c>
      <c r="E870" t="s">
        <v>1265</v>
      </c>
      <c r="F870" t="s">
        <v>1269</v>
      </c>
    </row>
    <row r="871" spans="1:6" x14ac:dyDescent="0.2">
      <c r="A871" t="s">
        <v>1243</v>
      </c>
      <c r="C871" t="s">
        <v>1270</v>
      </c>
      <c r="D871" t="s">
        <v>1271</v>
      </c>
      <c r="E871" t="s">
        <v>1265</v>
      </c>
      <c r="F871" t="s">
        <v>1269</v>
      </c>
    </row>
    <row r="872" spans="1:6" x14ac:dyDescent="0.2">
      <c r="A872" t="s">
        <v>1243</v>
      </c>
      <c r="C872" t="s">
        <v>1270</v>
      </c>
      <c r="D872" t="s">
        <v>1272</v>
      </c>
      <c r="E872" t="s">
        <v>1265</v>
      </c>
      <c r="F872" t="s">
        <v>1269</v>
      </c>
    </row>
    <row r="873" spans="1:6" x14ac:dyDescent="0.2">
      <c r="A873" t="s">
        <v>1243</v>
      </c>
      <c r="C873" t="s">
        <v>1273</v>
      </c>
      <c r="D873" t="s">
        <v>1274</v>
      </c>
      <c r="E873" t="s">
        <v>1259</v>
      </c>
      <c r="F873" t="s">
        <v>1260</v>
      </c>
    </row>
    <row r="874" spans="1:6" x14ac:dyDescent="0.2">
      <c r="A874" t="s">
        <v>1243</v>
      </c>
      <c r="C874" t="s">
        <v>1273</v>
      </c>
      <c r="D874" t="s">
        <v>1275</v>
      </c>
      <c r="E874" t="s">
        <v>1259</v>
      </c>
      <c r="F874" t="s">
        <v>1260</v>
      </c>
    </row>
    <row r="875" spans="1:6" x14ac:dyDescent="0.2">
      <c r="A875" t="s">
        <v>1243</v>
      </c>
      <c r="C875" t="s">
        <v>1273</v>
      </c>
      <c r="D875" t="s">
        <v>1276</v>
      </c>
      <c r="E875" t="s">
        <v>1259</v>
      </c>
      <c r="F875" t="s">
        <v>1260</v>
      </c>
    </row>
    <row r="876" spans="1:6" x14ac:dyDescent="0.2">
      <c r="A876" t="s">
        <v>1243</v>
      </c>
      <c r="C876" t="s">
        <v>1273</v>
      </c>
      <c r="D876" t="s">
        <v>1277</v>
      </c>
      <c r="E876" t="s">
        <v>1259</v>
      </c>
      <c r="F876" t="s">
        <v>1260</v>
      </c>
    </row>
    <row r="877" spans="1:6" x14ac:dyDescent="0.2">
      <c r="A877" t="s">
        <v>1243</v>
      </c>
      <c r="C877" t="s">
        <v>1273</v>
      </c>
      <c r="D877" t="s">
        <v>1278</v>
      </c>
      <c r="E877" t="s">
        <v>1259</v>
      </c>
      <c r="F877" t="s">
        <v>1260</v>
      </c>
    </row>
    <row r="878" spans="1:6" x14ac:dyDescent="0.2">
      <c r="A878" t="s">
        <v>1279</v>
      </c>
      <c r="C878" t="s">
        <v>1280</v>
      </c>
      <c r="D878" t="s">
        <v>1281</v>
      </c>
      <c r="E878" t="s">
        <v>45</v>
      </c>
      <c r="F878" t="s">
        <v>1282</v>
      </c>
    </row>
    <row r="879" spans="1:6" x14ac:dyDescent="0.2">
      <c r="A879" t="s">
        <v>1279</v>
      </c>
      <c r="C879" t="s">
        <v>1283</v>
      </c>
      <c r="D879" t="s">
        <v>978</v>
      </c>
      <c r="E879" t="s">
        <v>45</v>
      </c>
      <c r="F879" t="s">
        <v>1284</v>
      </c>
    </row>
    <row r="880" spans="1:6" x14ac:dyDescent="0.2">
      <c r="A880" t="s">
        <v>1279</v>
      </c>
      <c r="C880" t="s">
        <v>1285</v>
      </c>
      <c r="D880" t="s">
        <v>1286</v>
      </c>
      <c r="E880" t="s">
        <v>45</v>
      </c>
      <c r="F880" t="s">
        <v>1287</v>
      </c>
    </row>
    <row r="881" spans="1:6" x14ac:dyDescent="0.2">
      <c r="A881" t="s">
        <v>1288</v>
      </c>
      <c r="C881" t="s">
        <v>1289</v>
      </c>
      <c r="D881" t="s">
        <v>1290</v>
      </c>
      <c r="E881" t="s">
        <v>1291</v>
      </c>
      <c r="F881" t="s">
        <v>1292</v>
      </c>
    </row>
    <row r="882" spans="1:6" x14ac:dyDescent="0.2">
      <c r="A882" t="s">
        <v>1288</v>
      </c>
      <c r="C882" t="s">
        <v>1289</v>
      </c>
      <c r="D882" t="s">
        <v>1293</v>
      </c>
      <c r="E882" t="s">
        <v>1291</v>
      </c>
      <c r="F882" t="s">
        <v>1292</v>
      </c>
    </row>
    <row r="883" spans="1:6" x14ac:dyDescent="0.2">
      <c r="A883" t="s">
        <v>1288</v>
      </c>
      <c r="C883" t="s">
        <v>1294</v>
      </c>
      <c r="D883" t="s">
        <v>1295</v>
      </c>
      <c r="E883" t="s">
        <v>1291</v>
      </c>
      <c r="F883" t="s">
        <v>1296</v>
      </c>
    </row>
    <row r="884" spans="1:6" x14ac:dyDescent="0.2">
      <c r="A884" t="s">
        <v>1288</v>
      </c>
      <c r="C884" t="s">
        <v>1294</v>
      </c>
      <c r="D884" t="s">
        <v>1297</v>
      </c>
      <c r="E884" t="s">
        <v>1291</v>
      </c>
      <c r="F884" t="s">
        <v>1296</v>
      </c>
    </row>
    <row r="885" spans="1:6" x14ac:dyDescent="0.2">
      <c r="A885" t="s">
        <v>1288</v>
      </c>
      <c r="C885" t="s">
        <v>1298</v>
      </c>
      <c r="D885" t="s">
        <v>1298</v>
      </c>
      <c r="E885" t="s">
        <v>1291</v>
      </c>
      <c r="F885" t="s">
        <v>1299</v>
      </c>
    </row>
    <row r="886" spans="1:6" x14ac:dyDescent="0.2">
      <c r="A886" t="s">
        <v>1288</v>
      </c>
      <c r="C886" t="s">
        <v>1300</v>
      </c>
      <c r="D886" t="s">
        <v>1290</v>
      </c>
      <c r="E886" t="s">
        <v>1291</v>
      </c>
      <c r="F886" t="s">
        <v>1301</v>
      </c>
    </row>
    <row r="887" spans="1:6" x14ac:dyDescent="0.2">
      <c r="A887" t="s">
        <v>1302</v>
      </c>
      <c r="C887" t="s">
        <v>1303</v>
      </c>
      <c r="D887" t="s">
        <v>1304</v>
      </c>
      <c r="E887" t="s">
        <v>1291</v>
      </c>
      <c r="F887" t="s">
        <v>1305</v>
      </c>
    </row>
    <row r="888" spans="1:6" x14ac:dyDescent="0.2">
      <c r="A888" t="s">
        <v>1306</v>
      </c>
      <c r="C888" t="s">
        <v>1176</v>
      </c>
      <c r="D888" t="s">
        <v>1307</v>
      </c>
      <c r="E888" t="s">
        <v>1291</v>
      </c>
      <c r="F888" t="s">
        <v>1177</v>
      </c>
    </row>
    <row r="889" spans="1:6" x14ac:dyDescent="0.2">
      <c r="A889" t="s">
        <v>1306</v>
      </c>
      <c r="C889" t="s">
        <v>1176</v>
      </c>
      <c r="D889" t="s">
        <v>1308</v>
      </c>
      <c r="E889" t="s">
        <v>1291</v>
      </c>
      <c r="F889" t="s">
        <v>1177</v>
      </c>
    </row>
    <row r="890" spans="1:6" x14ac:dyDescent="0.2">
      <c r="A890" t="s">
        <v>1306</v>
      </c>
      <c r="C890" t="s">
        <v>1176</v>
      </c>
      <c r="D890" t="s">
        <v>1309</v>
      </c>
      <c r="E890" t="s">
        <v>1176</v>
      </c>
      <c r="F890" t="s">
        <v>1177</v>
      </c>
    </row>
    <row r="891" spans="1:6" x14ac:dyDescent="0.2">
      <c r="A891" t="s">
        <v>1310</v>
      </c>
      <c r="C891" t="s">
        <v>1305</v>
      </c>
      <c r="D891" t="s">
        <v>1311</v>
      </c>
      <c r="E891" t="s">
        <v>1291</v>
      </c>
      <c r="F891" t="s">
        <v>1305</v>
      </c>
    </row>
    <row r="892" spans="1:6" x14ac:dyDescent="0.2">
      <c r="A892" t="s">
        <v>1310</v>
      </c>
      <c r="C892" t="s">
        <v>1305</v>
      </c>
      <c r="D892" t="s">
        <v>1312</v>
      </c>
      <c r="E892" t="s">
        <v>1291</v>
      </c>
      <c r="F892" t="s">
        <v>1305</v>
      </c>
    </row>
    <row r="893" spans="1:6" x14ac:dyDescent="0.2">
      <c r="A893" t="s">
        <v>1310</v>
      </c>
      <c r="C893" t="s">
        <v>1305</v>
      </c>
      <c r="D893" t="s">
        <v>1313</v>
      </c>
      <c r="E893" t="s">
        <v>1291</v>
      </c>
      <c r="F893" t="s">
        <v>1305</v>
      </c>
    </row>
    <row r="894" spans="1:6" x14ac:dyDescent="0.2">
      <c r="A894" t="s">
        <v>1310</v>
      </c>
      <c r="C894" t="s">
        <v>1314</v>
      </c>
      <c r="D894" t="s">
        <v>1315</v>
      </c>
      <c r="E894" t="s">
        <v>1291</v>
      </c>
      <c r="F894" t="s">
        <v>1314</v>
      </c>
    </row>
    <row r="895" spans="1:6" x14ac:dyDescent="0.2">
      <c r="A895" t="s">
        <v>1316</v>
      </c>
      <c r="C895" t="s">
        <v>1317</v>
      </c>
      <c r="D895" t="s">
        <v>28</v>
      </c>
      <c r="E895" t="s">
        <v>778</v>
      </c>
      <c r="F895" t="s">
        <v>1318</v>
      </c>
    </row>
    <row r="896" spans="1:6" x14ac:dyDescent="0.2">
      <c r="A896" t="s">
        <v>1319</v>
      </c>
      <c r="C896" t="s">
        <v>1320</v>
      </c>
      <c r="D896" t="s">
        <v>1321</v>
      </c>
      <c r="E896" t="s">
        <v>778</v>
      </c>
      <c r="F896" t="s">
        <v>1322</v>
      </c>
    </row>
    <row r="897" spans="1:6" x14ac:dyDescent="0.2">
      <c r="A897" t="s">
        <v>1319</v>
      </c>
      <c r="C897" t="s">
        <v>1323</v>
      </c>
      <c r="D897" t="s">
        <v>1324</v>
      </c>
      <c r="E897" t="s">
        <v>778</v>
      </c>
      <c r="F897" t="s">
        <v>1322</v>
      </c>
    </row>
    <row r="898" spans="1:6" x14ac:dyDescent="0.2">
      <c r="A898" t="s">
        <v>1319</v>
      </c>
      <c r="C898" t="s">
        <v>1325</v>
      </c>
      <c r="D898" t="s">
        <v>1326</v>
      </c>
      <c r="E898" t="s">
        <v>778</v>
      </c>
      <c r="F898" t="s">
        <v>1327</v>
      </c>
    </row>
    <row r="899" spans="1:6" x14ac:dyDescent="0.2">
      <c r="A899" t="s">
        <v>1319</v>
      </c>
      <c r="C899" t="s">
        <v>1328</v>
      </c>
      <c r="D899" t="s">
        <v>1329</v>
      </c>
      <c r="E899" t="s">
        <v>778</v>
      </c>
      <c r="F899" t="s">
        <v>1330</v>
      </c>
    </row>
    <row r="900" spans="1:6" x14ac:dyDescent="0.2">
      <c r="A900" t="s">
        <v>1319</v>
      </c>
      <c r="C900" t="s">
        <v>1331</v>
      </c>
      <c r="D900" t="s">
        <v>1332</v>
      </c>
      <c r="E900" t="s">
        <v>778</v>
      </c>
      <c r="F900" t="s">
        <v>1327</v>
      </c>
    </row>
    <row r="901" spans="1:6" x14ac:dyDescent="0.2">
      <c r="A901" t="s">
        <v>1319</v>
      </c>
      <c r="C901" t="s">
        <v>1333</v>
      </c>
      <c r="D901" t="s">
        <v>1334</v>
      </c>
      <c r="E901" t="s">
        <v>778</v>
      </c>
      <c r="F901" t="s">
        <v>1327</v>
      </c>
    </row>
    <row r="902" spans="1:6" x14ac:dyDescent="0.2">
      <c r="A902" t="s">
        <v>1319</v>
      </c>
      <c r="C902" t="s">
        <v>1335</v>
      </c>
      <c r="D902" t="s">
        <v>1336</v>
      </c>
      <c r="E902" t="s">
        <v>778</v>
      </c>
      <c r="F902" t="s">
        <v>1330</v>
      </c>
    </row>
    <row r="903" spans="1:6" x14ac:dyDescent="0.2">
      <c r="A903" t="s">
        <v>1319</v>
      </c>
      <c r="C903" t="s">
        <v>1337</v>
      </c>
      <c r="D903" t="s">
        <v>1338</v>
      </c>
      <c r="E903" t="s">
        <v>778</v>
      </c>
      <c r="F903" t="s">
        <v>1327</v>
      </c>
    </row>
    <row r="904" spans="1:6" x14ac:dyDescent="0.2">
      <c r="A904" t="s">
        <v>1319</v>
      </c>
      <c r="C904" t="s">
        <v>1339</v>
      </c>
      <c r="D904" t="s">
        <v>1340</v>
      </c>
      <c r="E904" t="s">
        <v>778</v>
      </c>
      <c r="F904" t="s">
        <v>1327</v>
      </c>
    </row>
    <row r="905" spans="1:6" x14ac:dyDescent="0.2">
      <c r="A905" t="s">
        <v>1319</v>
      </c>
      <c r="C905" t="s">
        <v>1341</v>
      </c>
      <c r="D905" t="s">
        <v>1342</v>
      </c>
      <c r="E905" t="s">
        <v>778</v>
      </c>
      <c r="F905" t="s">
        <v>1327</v>
      </c>
    </row>
    <row r="906" spans="1:6" x14ac:dyDescent="0.2">
      <c r="A906" t="s">
        <v>1319</v>
      </c>
      <c r="C906" t="s">
        <v>1343</v>
      </c>
      <c r="D906" t="s">
        <v>1344</v>
      </c>
      <c r="E906" t="s">
        <v>778</v>
      </c>
      <c r="F906" t="s">
        <v>1345</v>
      </c>
    </row>
    <row r="907" spans="1:6" x14ac:dyDescent="0.2">
      <c r="A907" t="s">
        <v>1319</v>
      </c>
      <c r="C907" t="s">
        <v>1346</v>
      </c>
      <c r="D907" t="s">
        <v>1347</v>
      </c>
      <c r="E907" t="s">
        <v>778</v>
      </c>
      <c r="F907" t="s">
        <v>1322</v>
      </c>
    </row>
    <row r="908" spans="1:6" x14ac:dyDescent="0.2">
      <c r="A908" t="s">
        <v>1319</v>
      </c>
      <c r="C908" t="s">
        <v>1348</v>
      </c>
      <c r="D908" t="s">
        <v>1349</v>
      </c>
      <c r="E908" t="s">
        <v>778</v>
      </c>
      <c r="F908" t="s">
        <v>1322</v>
      </c>
    </row>
    <row r="909" spans="1:6" x14ac:dyDescent="0.2">
      <c r="A909" t="s">
        <v>1319</v>
      </c>
      <c r="C909" t="s">
        <v>1350</v>
      </c>
      <c r="D909" t="s">
        <v>1351</v>
      </c>
      <c r="E909" t="s">
        <v>778</v>
      </c>
      <c r="F909" t="s">
        <v>1330</v>
      </c>
    </row>
    <row r="910" spans="1:6" x14ac:dyDescent="0.2">
      <c r="A910" t="s">
        <v>1319</v>
      </c>
      <c r="C910" t="s">
        <v>1352</v>
      </c>
      <c r="D910" t="s">
        <v>1353</v>
      </c>
      <c r="E910" t="s">
        <v>778</v>
      </c>
      <c r="F910" t="s">
        <v>1354</v>
      </c>
    </row>
    <row r="911" spans="1:6" x14ac:dyDescent="0.2">
      <c r="A911" t="s">
        <v>1319</v>
      </c>
      <c r="C911" t="s">
        <v>1355</v>
      </c>
      <c r="D911" t="s">
        <v>1356</v>
      </c>
      <c r="E911" t="s">
        <v>778</v>
      </c>
      <c r="F911" t="s">
        <v>1354</v>
      </c>
    </row>
    <row r="912" spans="1:6" x14ac:dyDescent="0.2">
      <c r="A912" t="s">
        <v>1319</v>
      </c>
      <c r="C912" t="s">
        <v>1357</v>
      </c>
      <c r="D912" t="s">
        <v>1358</v>
      </c>
      <c r="E912" t="s">
        <v>778</v>
      </c>
      <c r="F912" t="s">
        <v>1359</v>
      </c>
    </row>
    <row r="913" spans="1:6" x14ac:dyDescent="0.2">
      <c r="A913" t="s">
        <v>1360</v>
      </c>
      <c r="C913" t="s">
        <v>1361</v>
      </c>
      <c r="D913" t="s">
        <v>1362</v>
      </c>
      <c r="E913" t="s">
        <v>778</v>
      </c>
      <c r="F913" t="s">
        <v>1363</v>
      </c>
    </row>
    <row r="914" spans="1:6" x14ac:dyDescent="0.2">
      <c r="A914" t="s">
        <v>1360</v>
      </c>
      <c r="C914" t="s">
        <v>1364</v>
      </c>
      <c r="D914" t="s">
        <v>1365</v>
      </c>
      <c r="E914" t="s">
        <v>778</v>
      </c>
      <c r="F914" t="s">
        <v>1363</v>
      </c>
    </row>
    <row r="915" spans="1:6" x14ac:dyDescent="0.2">
      <c r="A915" t="s">
        <v>1360</v>
      </c>
      <c r="C915" t="s">
        <v>1366</v>
      </c>
      <c r="D915" t="s">
        <v>1367</v>
      </c>
      <c r="E915" t="s">
        <v>778</v>
      </c>
      <c r="F915" t="s">
        <v>1363</v>
      </c>
    </row>
    <row r="916" spans="1:6" x14ac:dyDescent="0.2">
      <c r="A916" t="s">
        <v>1360</v>
      </c>
      <c r="C916" t="s">
        <v>1368</v>
      </c>
      <c r="D916" t="s">
        <v>1369</v>
      </c>
      <c r="E916" t="s">
        <v>778</v>
      </c>
      <c r="F916" t="s">
        <v>1368</v>
      </c>
    </row>
    <row r="917" spans="1:6" x14ac:dyDescent="0.2">
      <c r="A917" t="s">
        <v>1360</v>
      </c>
      <c r="C917" t="s">
        <v>1370</v>
      </c>
      <c r="D917" t="s">
        <v>1369</v>
      </c>
      <c r="E917" t="s">
        <v>778</v>
      </c>
      <c r="F917" t="s">
        <v>1368</v>
      </c>
    </row>
    <row r="918" spans="1:6" x14ac:dyDescent="0.2">
      <c r="A918" t="s">
        <v>1360</v>
      </c>
      <c r="C918" t="s">
        <v>1371</v>
      </c>
      <c r="D918" t="s">
        <v>1372</v>
      </c>
      <c r="E918" t="s">
        <v>778</v>
      </c>
      <c r="F918" t="s">
        <v>1373</v>
      </c>
    </row>
    <row r="919" spans="1:6" x14ac:dyDescent="0.2">
      <c r="A919" t="s">
        <v>1360</v>
      </c>
      <c r="C919" t="s">
        <v>1374</v>
      </c>
      <c r="D919" t="s">
        <v>1375</v>
      </c>
      <c r="E919" t="s">
        <v>778</v>
      </c>
      <c r="F919" t="s">
        <v>1373</v>
      </c>
    </row>
    <row r="920" spans="1:6" x14ac:dyDescent="0.2">
      <c r="A920" t="s">
        <v>1360</v>
      </c>
      <c r="C920" t="s">
        <v>1374</v>
      </c>
      <c r="D920" t="s">
        <v>1376</v>
      </c>
      <c r="E920" t="s">
        <v>778</v>
      </c>
      <c r="F920" t="s">
        <v>1373</v>
      </c>
    </row>
    <row r="921" spans="1:6" x14ac:dyDescent="0.2">
      <c r="A921" t="s">
        <v>1360</v>
      </c>
      <c r="C921" t="s">
        <v>1374</v>
      </c>
      <c r="D921" t="s">
        <v>1377</v>
      </c>
      <c r="E921" t="s">
        <v>778</v>
      </c>
      <c r="F921" t="s">
        <v>1373</v>
      </c>
    </row>
    <row r="922" spans="1:6" x14ac:dyDescent="0.2">
      <c r="A922" t="s">
        <v>1360</v>
      </c>
      <c r="C922" t="s">
        <v>1378</v>
      </c>
      <c r="D922" t="s">
        <v>1379</v>
      </c>
      <c r="E922" t="s">
        <v>778</v>
      </c>
      <c r="F922" t="s">
        <v>1373</v>
      </c>
    </row>
    <row r="923" spans="1:6" x14ac:dyDescent="0.2">
      <c r="A923" t="s">
        <v>1360</v>
      </c>
      <c r="C923" t="s">
        <v>1378</v>
      </c>
      <c r="D923" t="s">
        <v>1380</v>
      </c>
      <c r="E923" t="s">
        <v>778</v>
      </c>
      <c r="F923" t="s">
        <v>1373</v>
      </c>
    </row>
    <row r="924" spans="1:6" x14ac:dyDescent="0.2">
      <c r="A924" t="s">
        <v>1360</v>
      </c>
      <c r="C924" t="s">
        <v>1381</v>
      </c>
      <c r="D924" t="s">
        <v>1382</v>
      </c>
      <c r="E924" t="s">
        <v>778</v>
      </c>
      <c r="F924" t="s">
        <v>1373</v>
      </c>
    </row>
    <row r="925" spans="1:6" x14ac:dyDescent="0.2">
      <c r="A925" t="s">
        <v>1360</v>
      </c>
      <c r="C925" t="s">
        <v>1383</v>
      </c>
      <c r="D925" t="s">
        <v>1384</v>
      </c>
      <c r="E925" t="s">
        <v>778</v>
      </c>
      <c r="F925" t="s">
        <v>1373</v>
      </c>
    </row>
    <row r="926" spans="1:6" x14ac:dyDescent="0.2">
      <c r="A926" t="s">
        <v>1360</v>
      </c>
      <c r="C926" t="s">
        <v>1385</v>
      </c>
      <c r="D926" t="s">
        <v>1386</v>
      </c>
      <c r="E926" t="s">
        <v>778</v>
      </c>
      <c r="F926" t="s">
        <v>1373</v>
      </c>
    </row>
    <row r="927" spans="1:6" x14ac:dyDescent="0.2">
      <c r="A927" t="s">
        <v>1360</v>
      </c>
      <c r="C927" t="s">
        <v>1387</v>
      </c>
      <c r="D927" t="s">
        <v>1388</v>
      </c>
      <c r="E927" t="s">
        <v>778</v>
      </c>
      <c r="F927" t="s">
        <v>1373</v>
      </c>
    </row>
    <row r="928" spans="1:6" x14ac:dyDescent="0.2">
      <c r="A928" t="s">
        <v>1360</v>
      </c>
      <c r="C928" t="s">
        <v>1389</v>
      </c>
      <c r="D928" t="s">
        <v>1390</v>
      </c>
      <c r="E928" t="s">
        <v>778</v>
      </c>
      <c r="F928" t="s">
        <v>1391</v>
      </c>
    </row>
    <row r="929" spans="1:6" x14ac:dyDescent="0.2">
      <c r="A929" t="s">
        <v>1360</v>
      </c>
      <c r="C929" t="s">
        <v>1389</v>
      </c>
      <c r="D929" t="s">
        <v>1392</v>
      </c>
      <c r="E929" t="s">
        <v>778</v>
      </c>
      <c r="F929" t="s">
        <v>1391</v>
      </c>
    </row>
    <row r="930" spans="1:6" x14ac:dyDescent="0.2">
      <c r="A930" t="s">
        <v>1360</v>
      </c>
      <c r="C930" t="s">
        <v>1389</v>
      </c>
      <c r="D930" t="s">
        <v>1393</v>
      </c>
      <c r="E930" t="s">
        <v>778</v>
      </c>
      <c r="F930" t="s">
        <v>1391</v>
      </c>
    </row>
    <row r="931" spans="1:6" x14ac:dyDescent="0.2">
      <c r="A931" t="s">
        <v>1360</v>
      </c>
      <c r="C931" t="s">
        <v>1389</v>
      </c>
      <c r="D931" t="s">
        <v>1394</v>
      </c>
      <c r="E931" t="s">
        <v>778</v>
      </c>
      <c r="F931" t="s">
        <v>1391</v>
      </c>
    </row>
    <row r="932" spans="1:6" x14ac:dyDescent="0.2">
      <c r="A932" t="s">
        <v>1360</v>
      </c>
      <c r="C932" t="s">
        <v>1389</v>
      </c>
      <c r="D932" t="s">
        <v>1395</v>
      </c>
      <c r="E932" t="s">
        <v>778</v>
      </c>
      <c r="F932" t="s">
        <v>1391</v>
      </c>
    </row>
    <row r="933" spans="1:6" x14ac:dyDescent="0.2">
      <c r="A933" t="s">
        <v>1360</v>
      </c>
      <c r="C933" t="s">
        <v>1389</v>
      </c>
      <c r="D933" t="s">
        <v>1396</v>
      </c>
      <c r="E933" t="s">
        <v>778</v>
      </c>
      <c r="F933" t="s">
        <v>1391</v>
      </c>
    </row>
    <row r="934" spans="1:6" x14ac:dyDescent="0.2">
      <c r="A934" t="s">
        <v>1360</v>
      </c>
      <c r="C934" t="s">
        <v>1389</v>
      </c>
      <c r="D934" t="s">
        <v>1397</v>
      </c>
      <c r="E934" t="s">
        <v>778</v>
      </c>
      <c r="F934" t="s">
        <v>1391</v>
      </c>
    </row>
    <row r="935" spans="1:6" x14ac:dyDescent="0.2">
      <c r="A935" t="s">
        <v>1360</v>
      </c>
      <c r="C935" t="s">
        <v>1389</v>
      </c>
      <c r="D935" t="s">
        <v>1398</v>
      </c>
      <c r="E935" t="s">
        <v>778</v>
      </c>
      <c r="F935" t="s">
        <v>1391</v>
      </c>
    </row>
    <row r="936" spans="1:6" x14ac:dyDescent="0.2">
      <c r="A936" t="s">
        <v>1399</v>
      </c>
      <c r="C936" t="s">
        <v>1400</v>
      </c>
      <c r="D936" t="s">
        <v>1401</v>
      </c>
      <c r="E936" t="s">
        <v>1402</v>
      </c>
      <c r="F936" t="s">
        <v>1403</v>
      </c>
    </row>
    <row r="937" spans="1:6" x14ac:dyDescent="0.2">
      <c r="A937" t="s">
        <v>1399</v>
      </c>
      <c r="C937" t="s">
        <v>1404</v>
      </c>
      <c r="D937" t="s">
        <v>1405</v>
      </c>
      <c r="E937" t="s">
        <v>1402</v>
      </c>
      <c r="F937" t="s">
        <v>1406</v>
      </c>
    </row>
    <row r="938" spans="1:6" x14ac:dyDescent="0.2">
      <c r="A938" t="s">
        <v>1399</v>
      </c>
      <c r="C938" t="s">
        <v>1404</v>
      </c>
      <c r="D938" t="s">
        <v>1407</v>
      </c>
      <c r="E938" t="s">
        <v>1402</v>
      </c>
      <c r="F938" t="s">
        <v>1406</v>
      </c>
    </row>
    <row r="939" spans="1:6" x14ac:dyDescent="0.2">
      <c r="A939" t="s">
        <v>1399</v>
      </c>
      <c r="C939" t="s">
        <v>1408</v>
      </c>
      <c r="D939" t="s">
        <v>1409</v>
      </c>
      <c r="E939" t="s">
        <v>1402</v>
      </c>
      <c r="F939" t="s">
        <v>1403</v>
      </c>
    </row>
    <row r="940" spans="1:6" x14ac:dyDescent="0.2">
      <c r="A940" t="s">
        <v>1399</v>
      </c>
      <c r="C940" t="s">
        <v>1410</v>
      </c>
      <c r="D940" t="s">
        <v>1411</v>
      </c>
      <c r="E940" t="s">
        <v>1402</v>
      </c>
      <c r="F940" t="s">
        <v>1403</v>
      </c>
    </row>
    <row r="941" spans="1:6" x14ac:dyDescent="0.2">
      <c r="A941" t="s">
        <v>1399</v>
      </c>
      <c r="C941" t="s">
        <v>1412</v>
      </c>
      <c r="D941" t="s">
        <v>1413</v>
      </c>
      <c r="E941" t="s">
        <v>1402</v>
      </c>
      <c r="F941" t="s">
        <v>1403</v>
      </c>
    </row>
    <row r="942" spans="1:6" x14ac:dyDescent="0.2">
      <c r="A942" t="s">
        <v>1399</v>
      </c>
      <c r="C942" t="s">
        <v>1414</v>
      </c>
      <c r="D942" t="s">
        <v>1415</v>
      </c>
      <c r="E942" t="s">
        <v>1402</v>
      </c>
      <c r="F942" t="s">
        <v>1403</v>
      </c>
    </row>
    <row r="943" spans="1:6" x14ac:dyDescent="0.2">
      <c r="A943" t="s">
        <v>1399</v>
      </c>
      <c r="C943" t="s">
        <v>1416</v>
      </c>
      <c r="D943" t="s">
        <v>1417</v>
      </c>
      <c r="E943" t="s">
        <v>1402</v>
      </c>
      <c r="F943" t="s">
        <v>1403</v>
      </c>
    </row>
    <row r="944" spans="1:6" x14ac:dyDescent="0.2">
      <c r="A944" t="s">
        <v>1399</v>
      </c>
      <c r="C944" t="s">
        <v>1418</v>
      </c>
      <c r="D944" t="s">
        <v>1419</v>
      </c>
      <c r="E944" t="s">
        <v>1402</v>
      </c>
      <c r="F944" t="s">
        <v>1403</v>
      </c>
    </row>
    <row r="945" spans="1:6" x14ac:dyDescent="0.2">
      <c r="A945" t="s">
        <v>1399</v>
      </c>
      <c r="C945" t="s">
        <v>1420</v>
      </c>
      <c r="D945" t="s">
        <v>1421</v>
      </c>
      <c r="E945" t="s">
        <v>1402</v>
      </c>
      <c r="F945" t="s">
        <v>1403</v>
      </c>
    </row>
    <row r="946" spans="1:6" x14ac:dyDescent="0.2">
      <c r="A946" t="s">
        <v>1399</v>
      </c>
      <c r="C946" t="s">
        <v>1422</v>
      </c>
      <c r="D946" t="s">
        <v>1423</v>
      </c>
      <c r="E946" t="s">
        <v>1402</v>
      </c>
      <c r="F946" t="s">
        <v>1403</v>
      </c>
    </row>
    <row r="947" spans="1:6" x14ac:dyDescent="0.2">
      <c r="A947" t="s">
        <v>1399</v>
      </c>
      <c r="C947" t="s">
        <v>1424</v>
      </c>
      <c r="D947" t="s">
        <v>1415</v>
      </c>
      <c r="E947" t="s">
        <v>1402</v>
      </c>
      <c r="F947" t="s">
        <v>1403</v>
      </c>
    </row>
    <row r="948" spans="1:6" x14ac:dyDescent="0.2">
      <c r="A948" t="s">
        <v>1399</v>
      </c>
      <c r="C948" t="s">
        <v>1425</v>
      </c>
      <c r="D948" t="s">
        <v>1426</v>
      </c>
      <c r="E948" t="s">
        <v>1402</v>
      </c>
      <c r="F948" t="s">
        <v>1403</v>
      </c>
    </row>
    <row r="949" spans="1:6" x14ac:dyDescent="0.2">
      <c r="A949" t="s">
        <v>1399</v>
      </c>
      <c r="C949" t="s">
        <v>1427</v>
      </c>
      <c r="D949" t="s">
        <v>1428</v>
      </c>
      <c r="E949" t="s">
        <v>1402</v>
      </c>
      <c r="F949" t="s">
        <v>1403</v>
      </c>
    </row>
    <row r="950" spans="1:6" x14ac:dyDescent="0.2">
      <c r="A950" t="s">
        <v>1399</v>
      </c>
      <c r="C950" t="s">
        <v>1429</v>
      </c>
      <c r="D950" t="s">
        <v>1430</v>
      </c>
      <c r="E950" t="s">
        <v>1402</v>
      </c>
      <c r="F950" t="s">
        <v>1403</v>
      </c>
    </row>
    <row r="951" spans="1:6" x14ac:dyDescent="0.2">
      <c r="A951" t="s">
        <v>1399</v>
      </c>
      <c r="C951" t="s">
        <v>1431</v>
      </c>
      <c r="D951" t="s">
        <v>1432</v>
      </c>
      <c r="E951" t="s">
        <v>1402</v>
      </c>
      <c r="F951" t="s">
        <v>1403</v>
      </c>
    </row>
    <row r="952" spans="1:6" x14ac:dyDescent="0.2">
      <c r="A952" t="s">
        <v>1399</v>
      </c>
      <c r="C952" t="s">
        <v>1433</v>
      </c>
      <c r="D952" t="s">
        <v>1434</v>
      </c>
      <c r="E952" t="s">
        <v>1402</v>
      </c>
      <c r="F952" t="s">
        <v>1403</v>
      </c>
    </row>
    <row r="953" spans="1:6" x14ac:dyDescent="0.2">
      <c r="A953" t="s">
        <v>1399</v>
      </c>
      <c r="C953" t="s">
        <v>1435</v>
      </c>
      <c r="D953" t="s">
        <v>1436</v>
      </c>
      <c r="E953" t="s">
        <v>1402</v>
      </c>
      <c r="F953" t="s">
        <v>1403</v>
      </c>
    </row>
    <row r="954" spans="1:6" x14ac:dyDescent="0.2">
      <c r="A954" t="s">
        <v>1399</v>
      </c>
      <c r="C954" t="s">
        <v>1437</v>
      </c>
      <c r="D954" t="s">
        <v>1438</v>
      </c>
      <c r="E954" t="s">
        <v>1402</v>
      </c>
      <c r="F954" t="s">
        <v>1403</v>
      </c>
    </row>
    <row r="955" spans="1:6" x14ac:dyDescent="0.2">
      <c r="A955" t="s">
        <v>1399</v>
      </c>
      <c r="C955" t="s">
        <v>1439</v>
      </c>
      <c r="D955" t="s">
        <v>1440</v>
      </c>
      <c r="E955" t="s">
        <v>1402</v>
      </c>
      <c r="F955" t="s">
        <v>1403</v>
      </c>
    </row>
    <row r="956" spans="1:6" x14ac:dyDescent="0.2">
      <c r="A956" t="s">
        <v>1399</v>
      </c>
      <c r="C956" t="s">
        <v>1441</v>
      </c>
      <c r="D956" t="s">
        <v>1415</v>
      </c>
      <c r="E956" t="s">
        <v>1402</v>
      </c>
      <c r="F956" t="s">
        <v>1403</v>
      </c>
    </row>
    <row r="957" spans="1:6" x14ac:dyDescent="0.2">
      <c r="A957" t="s">
        <v>1399</v>
      </c>
      <c r="C957" t="s">
        <v>1442</v>
      </c>
      <c r="D957" t="s">
        <v>1443</v>
      </c>
      <c r="E957" t="s">
        <v>1402</v>
      </c>
      <c r="F957" t="s">
        <v>1444</v>
      </c>
    </row>
    <row r="958" spans="1:6" x14ac:dyDescent="0.2">
      <c r="A958" t="s">
        <v>1399</v>
      </c>
      <c r="C958" t="s">
        <v>1445</v>
      </c>
      <c r="D958" t="s">
        <v>1446</v>
      </c>
      <c r="E958" t="s">
        <v>1402</v>
      </c>
      <c r="F958" t="s">
        <v>1444</v>
      </c>
    </row>
    <row r="959" spans="1:6" x14ac:dyDescent="0.2">
      <c r="A959" t="s">
        <v>1399</v>
      </c>
      <c r="C959" t="s">
        <v>1447</v>
      </c>
      <c r="D959" t="s">
        <v>1448</v>
      </c>
      <c r="E959" t="s">
        <v>1402</v>
      </c>
      <c r="F959" t="s">
        <v>1449</v>
      </c>
    </row>
    <row r="960" spans="1:6" x14ac:dyDescent="0.2">
      <c r="A960" t="s">
        <v>1399</v>
      </c>
      <c r="C960" t="s">
        <v>1450</v>
      </c>
      <c r="D960" t="s">
        <v>1451</v>
      </c>
      <c r="E960" t="s">
        <v>1402</v>
      </c>
      <c r="F960" t="s">
        <v>1444</v>
      </c>
    </row>
    <row r="961" spans="1:6" x14ac:dyDescent="0.2">
      <c r="A961" t="s">
        <v>1399</v>
      </c>
      <c r="C961" t="s">
        <v>1450</v>
      </c>
      <c r="D961" t="s">
        <v>1452</v>
      </c>
      <c r="E961" t="s">
        <v>1402</v>
      </c>
      <c r="F961" t="s">
        <v>1444</v>
      </c>
    </row>
    <row r="962" spans="1:6" x14ac:dyDescent="0.2">
      <c r="A962" t="s">
        <v>1399</v>
      </c>
      <c r="C962" t="s">
        <v>1453</v>
      </c>
      <c r="D962" t="s">
        <v>1454</v>
      </c>
      <c r="E962" t="s">
        <v>1402</v>
      </c>
      <c r="F962" t="s">
        <v>1455</v>
      </c>
    </row>
    <row r="963" spans="1:6" x14ac:dyDescent="0.2">
      <c r="A963" t="s">
        <v>1399</v>
      </c>
      <c r="C963" t="s">
        <v>1453</v>
      </c>
      <c r="D963" t="s">
        <v>1456</v>
      </c>
      <c r="E963" t="s">
        <v>1402</v>
      </c>
      <c r="F963" t="s">
        <v>1455</v>
      </c>
    </row>
    <row r="964" spans="1:6" x14ac:dyDescent="0.2">
      <c r="A964" t="s">
        <v>1457</v>
      </c>
      <c r="C964" t="s">
        <v>1458</v>
      </c>
      <c r="D964" t="s">
        <v>28</v>
      </c>
      <c r="E964" t="s">
        <v>1402</v>
      </c>
      <c r="F964" t="s">
        <v>1459</v>
      </c>
    </row>
    <row r="965" spans="1:6" x14ac:dyDescent="0.2">
      <c r="A965" t="s">
        <v>1457</v>
      </c>
      <c r="C965" t="s">
        <v>1460</v>
      </c>
      <c r="D965" t="s">
        <v>28</v>
      </c>
      <c r="E965" t="s">
        <v>1402</v>
      </c>
      <c r="F965" t="s">
        <v>1459</v>
      </c>
    </row>
    <row r="966" spans="1:6" x14ac:dyDescent="0.2">
      <c r="A966" t="s">
        <v>1461</v>
      </c>
      <c r="C966" t="s">
        <v>201</v>
      </c>
      <c r="D966" t="s">
        <v>1462</v>
      </c>
      <c r="E966" t="s">
        <v>206</v>
      </c>
      <c r="F966" t="s">
        <v>1463</v>
      </c>
    </row>
    <row r="967" spans="1:6" x14ac:dyDescent="0.2">
      <c r="A967" t="s">
        <v>1461</v>
      </c>
      <c r="C967" t="s">
        <v>201</v>
      </c>
      <c r="D967" t="s">
        <v>1464</v>
      </c>
      <c r="E967" t="s">
        <v>206</v>
      </c>
      <c r="F967" t="s">
        <v>1463</v>
      </c>
    </row>
    <row r="968" spans="1:6" x14ac:dyDescent="0.2">
      <c r="A968" t="s">
        <v>1461</v>
      </c>
      <c r="C968" t="s">
        <v>201</v>
      </c>
      <c r="D968" t="s">
        <v>1465</v>
      </c>
      <c r="E968" t="s">
        <v>206</v>
      </c>
      <c r="F968" t="s">
        <v>1463</v>
      </c>
    </row>
    <row r="969" spans="1:6" x14ac:dyDescent="0.2">
      <c r="A969" t="s">
        <v>1461</v>
      </c>
      <c r="C969" t="s">
        <v>201</v>
      </c>
      <c r="D969" t="s">
        <v>1466</v>
      </c>
      <c r="E969" t="s">
        <v>206</v>
      </c>
      <c r="F969" t="s">
        <v>1467</v>
      </c>
    </row>
    <row r="970" spans="1:6" x14ac:dyDescent="0.2">
      <c r="A970" t="s">
        <v>1461</v>
      </c>
      <c r="C970" t="s">
        <v>201</v>
      </c>
      <c r="D970" t="s">
        <v>1468</v>
      </c>
      <c r="E970" t="s">
        <v>206</v>
      </c>
      <c r="F970" t="s">
        <v>1463</v>
      </c>
    </row>
    <row r="971" spans="1:6" x14ac:dyDescent="0.2">
      <c r="A971" t="s">
        <v>1461</v>
      </c>
      <c r="C971" t="s">
        <v>201</v>
      </c>
      <c r="D971" t="s">
        <v>1469</v>
      </c>
      <c r="E971" t="s">
        <v>206</v>
      </c>
      <c r="F971" t="s">
        <v>1467</v>
      </c>
    </row>
    <row r="972" spans="1:6" x14ac:dyDescent="0.2">
      <c r="A972" t="s">
        <v>1461</v>
      </c>
      <c r="C972" t="s">
        <v>201</v>
      </c>
      <c r="D972" t="s">
        <v>1470</v>
      </c>
      <c r="E972" t="s">
        <v>206</v>
      </c>
      <c r="F972" t="s">
        <v>1467</v>
      </c>
    </row>
    <row r="973" spans="1:6" x14ac:dyDescent="0.2">
      <c r="A973" t="s">
        <v>1461</v>
      </c>
      <c r="C973" t="s">
        <v>201</v>
      </c>
      <c r="D973" t="s">
        <v>1471</v>
      </c>
      <c r="E973" t="s">
        <v>206</v>
      </c>
      <c r="F973" t="s">
        <v>1463</v>
      </c>
    </row>
    <row r="974" spans="1:6" x14ac:dyDescent="0.2">
      <c r="A974" t="s">
        <v>1461</v>
      </c>
      <c r="C974" t="s">
        <v>201</v>
      </c>
      <c r="D974" t="s">
        <v>1472</v>
      </c>
      <c r="E974" t="s">
        <v>206</v>
      </c>
      <c r="F974" t="s">
        <v>1463</v>
      </c>
    </row>
    <row r="975" spans="1:6" x14ac:dyDescent="0.2">
      <c r="A975" t="s">
        <v>1461</v>
      </c>
      <c r="C975" t="s">
        <v>201</v>
      </c>
      <c r="D975" t="s">
        <v>1473</v>
      </c>
      <c r="E975" t="s">
        <v>206</v>
      </c>
      <c r="F975" t="s">
        <v>1467</v>
      </c>
    </row>
    <row r="976" spans="1:6" x14ac:dyDescent="0.2">
      <c r="A976" t="s">
        <v>1461</v>
      </c>
      <c r="C976" t="s">
        <v>201</v>
      </c>
      <c r="D976" t="s">
        <v>1474</v>
      </c>
      <c r="E976" t="s">
        <v>206</v>
      </c>
      <c r="F976" t="s">
        <v>1467</v>
      </c>
    </row>
    <row r="977" spans="1:6" x14ac:dyDescent="0.2">
      <c r="A977" t="s">
        <v>1461</v>
      </c>
      <c r="C977" t="s">
        <v>201</v>
      </c>
      <c r="D977" t="s">
        <v>1475</v>
      </c>
      <c r="E977" t="s">
        <v>206</v>
      </c>
      <c r="F977" t="s">
        <v>1463</v>
      </c>
    </row>
    <row r="978" spans="1:6" x14ac:dyDescent="0.2">
      <c r="A978" t="s">
        <v>1461</v>
      </c>
      <c r="C978" t="s">
        <v>201</v>
      </c>
      <c r="D978" t="s">
        <v>1476</v>
      </c>
      <c r="E978" t="s">
        <v>206</v>
      </c>
      <c r="F978" t="s">
        <v>1477</v>
      </c>
    </row>
    <row r="979" spans="1:6" x14ac:dyDescent="0.2">
      <c r="A979" t="s">
        <v>1461</v>
      </c>
      <c r="C979" t="s">
        <v>201</v>
      </c>
      <c r="D979" t="s">
        <v>1478</v>
      </c>
      <c r="E979" t="s">
        <v>206</v>
      </c>
      <c r="F979" t="s">
        <v>1467</v>
      </c>
    </row>
    <row r="980" spans="1:6" x14ac:dyDescent="0.2">
      <c r="A980" t="s">
        <v>1461</v>
      </c>
      <c r="C980" t="s">
        <v>201</v>
      </c>
      <c r="D980" t="s">
        <v>1479</v>
      </c>
      <c r="E980" t="s">
        <v>206</v>
      </c>
      <c r="F980" t="s">
        <v>1477</v>
      </c>
    </row>
    <row r="981" spans="1:6" x14ac:dyDescent="0.2">
      <c r="A981" t="s">
        <v>1461</v>
      </c>
      <c r="C981" t="s">
        <v>201</v>
      </c>
      <c r="D981" t="s">
        <v>1480</v>
      </c>
      <c r="E981" t="s">
        <v>206</v>
      </c>
      <c r="F981" t="s">
        <v>1481</v>
      </c>
    </row>
    <row r="982" spans="1:6" x14ac:dyDescent="0.2">
      <c r="A982" t="s">
        <v>1461</v>
      </c>
      <c r="C982" t="s">
        <v>201</v>
      </c>
      <c r="D982" t="s">
        <v>1482</v>
      </c>
      <c r="E982" t="s">
        <v>206</v>
      </c>
      <c r="F982" t="s">
        <v>1481</v>
      </c>
    </row>
    <row r="983" spans="1:6" x14ac:dyDescent="0.2">
      <c r="A983" t="s">
        <v>1461</v>
      </c>
      <c r="C983" t="s">
        <v>201</v>
      </c>
      <c r="D983" t="s">
        <v>1483</v>
      </c>
      <c r="E983" t="s">
        <v>206</v>
      </c>
      <c r="F983" t="s">
        <v>1481</v>
      </c>
    </row>
    <row r="984" spans="1:6" x14ac:dyDescent="0.2">
      <c r="A984" t="s">
        <v>1461</v>
      </c>
      <c r="C984" t="s">
        <v>201</v>
      </c>
      <c r="D984" t="s">
        <v>1484</v>
      </c>
      <c r="E984" t="s">
        <v>196</v>
      </c>
      <c r="F984" t="s">
        <v>1485</v>
      </c>
    </row>
    <row r="985" spans="1:6" x14ac:dyDescent="0.2">
      <c r="A985" t="s">
        <v>1461</v>
      </c>
      <c r="C985" t="s">
        <v>201</v>
      </c>
      <c r="D985" t="s">
        <v>1486</v>
      </c>
      <c r="E985" t="s">
        <v>206</v>
      </c>
      <c r="F985" t="s">
        <v>1481</v>
      </c>
    </row>
    <row r="986" spans="1:6" x14ac:dyDescent="0.2">
      <c r="A986" t="s">
        <v>1461</v>
      </c>
      <c r="C986" t="s">
        <v>201</v>
      </c>
      <c r="D986" t="s">
        <v>1487</v>
      </c>
      <c r="E986" t="s">
        <v>206</v>
      </c>
      <c r="F986" t="s">
        <v>1481</v>
      </c>
    </row>
    <row r="987" spans="1:6" x14ac:dyDescent="0.2">
      <c r="A987" t="s">
        <v>1461</v>
      </c>
      <c r="C987" t="s">
        <v>201</v>
      </c>
      <c r="D987" t="s">
        <v>1488</v>
      </c>
      <c r="E987" t="s">
        <v>206</v>
      </c>
      <c r="F987" t="s">
        <v>207</v>
      </c>
    </row>
    <row r="988" spans="1:6" x14ac:dyDescent="0.2">
      <c r="A988" t="s">
        <v>1461</v>
      </c>
      <c r="C988" t="s">
        <v>201</v>
      </c>
      <c r="D988" t="s">
        <v>1489</v>
      </c>
      <c r="E988" t="s">
        <v>206</v>
      </c>
      <c r="F988" t="s">
        <v>207</v>
      </c>
    </row>
    <row r="989" spans="1:6" x14ac:dyDescent="0.2">
      <c r="A989" t="s">
        <v>1461</v>
      </c>
      <c r="C989" t="s">
        <v>201</v>
      </c>
      <c r="D989" t="s">
        <v>1490</v>
      </c>
      <c r="E989" t="s">
        <v>206</v>
      </c>
      <c r="F989" t="s">
        <v>1481</v>
      </c>
    </row>
    <row r="990" spans="1:6" x14ac:dyDescent="0.2">
      <c r="A990" t="s">
        <v>1461</v>
      </c>
      <c r="C990" t="s">
        <v>201</v>
      </c>
      <c r="D990" t="s">
        <v>1491</v>
      </c>
      <c r="E990" t="s">
        <v>206</v>
      </c>
      <c r="F990" t="s">
        <v>1477</v>
      </c>
    </row>
    <row r="991" spans="1:6" x14ac:dyDescent="0.2">
      <c r="A991" t="s">
        <v>1461</v>
      </c>
      <c r="C991" t="s">
        <v>201</v>
      </c>
      <c r="D991" t="s">
        <v>1492</v>
      </c>
      <c r="E991" t="s">
        <v>206</v>
      </c>
      <c r="F991" t="s">
        <v>1481</v>
      </c>
    </row>
    <row r="992" spans="1:6" x14ac:dyDescent="0.2">
      <c r="A992" t="s">
        <v>1461</v>
      </c>
      <c r="C992" t="s">
        <v>201</v>
      </c>
      <c r="D992" t="s">
        <v>1493</v>
      </c>
      <c r="E992" t="s">
        <v>206</v>
      </c>
      <c r="F992" t="s">
        <v>1481</v>
      </c>
    </row>
    <row r="993" spans="1:6" x14ac:dyDescent="0.2">
      <c r="A993" t="s">
        <v>1461</v>
      </c>
      <c r="C993" t="s">
        <v>201</v>
      </c>
      <c r="D993" t="s">
        <v>1494</v>
      </c>
      <c r="E993" t="s">
        <v>206</v>
      </c>
      <c r="F993" t="s">
        <v>1467</v>
      </c>
    </row>
    <row r="994" spans="1:6" x14ac:dyDescent="0.2">
      <c r="A994" t="s">
        <v>1461</v>
      </c>
      <c r="C994" t="s">
        <v>201</v>
      </c>
      <c r="D994" t="s">
        <v>1495</v>
      </c>
      <c r="E994" t="s">
        <v>206</v>
      </c>
      <c r="F994" t="s">
        <v>1481</v>
      </c>
    </row>
    <row r="995" spans="1:6" x14ac:dyDescent="0.2">
      <c r="A995" t="s">
        <v>1461</v>
      </c>
      <c r="C995" t="s">
        <v>201</v>
      </c>
      <c r="D995" t="s">
        <v>1496</v>
      </c>
      <c r="E995" t="s">
        <v>206</v>
      </c>
      <c r="F995" t="s">
        <v>1497</v>
      </c>
    </row>
    <row r="996" spans="1:6" x14ac:dyDescent="0.2">
      <c r="A996" t="s">
        <v>1461</v>
      </c>
      <c r="C996" t="s">
        <v>201</v>
      </c>
      <c r="D996" t="s">
        <v>1498</v>
      </c>
      <c r="E996" t="s">
        <v>206</v>
      </c>
      <c r="F996" t="s">
        <v>207</v>
      </c>
    </row>
    <row r="997" spans="1:6" x14ac:dyDescent="0.2">
      <c r="A997" t="s">
        <v>1461</v>
      </c>
      <c r="C997" t="s">
        <v>201</v>
      </c>
      <c r="D997" t="s">
        <v>1499</v>
      </c>
      <c r="E997" t="s">
        <v>206</v>
      </c>
      <c r="F997" t="s">
        <v>1500</v>
      </c>
    </row>
    <row r="998" spans="1:6" x14ac:dyDescent="0.2">
      <c r="A998" t="s">
        <v>1461</v>
      </c>
      <c r="C998" t="s">
        <v>201</v>
      </c>
      <c r="D998" t="s">
        <v>1501</v>
      </c>
      <c r="E998" t="s">
        <v>206</v>
      </c>
      <c r="F998" t="s">
        <v>1467</v>
      </c>
    </row>
    <row r="999" spans="1:6" x14ac:dyDescent="0.2">
      <c r="A999" t="s">
        <v>1461</v>
      </c>
      <c r="C999" t="s">
        <v>201</v>
      </c>
      <c r="D999" t="s">
        <v>1502</v>
      </c>
      <c r="E999" t="s">
        <v>206</v>
      </c>
      <c r="F999" t="s">
        <v>1477</v>
      </c>
    </row>
    <row r="1000" spans="1:6" x14ac:dyDescent="0.2">
      <c r="A1000" t="s">
        <v>1461</v>
      </c>
      <c r="C1000" t="s">
        <v>201</v>
      </c>
      <c r="D1000" t="s">
        <v>1503</v>
      </c>
      <c r="E1000" t="s">
        <v>206</v>
      </c>
      <c r="F1000" t="s">
        <v>1467</v>
      </c>
    </row>
    <row r="1001" spans="1:6" x14ac:dyDescent="0.2">
      <c r="A1001" t="s">
        <v>1461</v>
      </c>
      <c r="C1001" t="s">
        <v>201</v>
      </c>
      <c r="D1001" t="s">
        <v>1504</v>
      </c>
      <c r="E1001" t="s">
        <v>206</v>
      </c>
      <c r="F1001" t="s">
        <v>1467</v>
      </c>
    </row>
    <row r="1002" spans="1:6" x14ac:dyDescent="0.2">
      <c r="A1002" t="s">
        <v>1461</v>
      </c>
      <c r="C1002" t="s">
        <v>201</v>
      </c>
      <c r="D1002" t="s">
        <v>1505</v>
      </c>
      <c r="E1002" t="s">
        <v>206</v>
      </c>
      <c r="F1002" t="s">
        <v>1481</v>
      </c>
    </row>
    <row r="1003" spans="1:6" x14ac:dyDescent="0.2">
      <c r="A1003" t="s">
        <v>1461</v>
      </c>
      <c r="C1003" t="s">
        <v>201</v>
      </c>
      <c r="D1003" t="s">
        <v>1506</v>
      </c>
      <c r="E1003" t="s">
        <v>206</v>
      </c>
      <c r="F1003" t="s">
        <v>1467</v>
      </c>
    </row>
    <row r="1004" spans="1:6" x14ac:dyDescent="0.2">
      <c r="A1004" t="s">
        <v>1461</v>
      </c>
      <c r="C1004" t="s">
        <v>201</v>
      </c>
      <c r="D1004" t="s">
        <v>1507</v>
      </c>
      <c r="E1004" t="s">
        <v>206</v>
      </c>
      <c r="F1004" t="s">
        <v>1467</v>
      </c>
    </row>
    <row r="1005" spans="1:6" x14ac:dyDescent="0.2">
      <c r="A1005" t="s">
        <v>1461</v>
      </c>
      <c r="C1005" t="s">
        <v>201</v>
      </c>
      <c r="D1005" t="s">
        <v>1508</v>
      </c>
      <c r="E1005" t="s">
        <v>206</v>
      </c>
      <c r="F1005" t="s">
        <v>1467</v>
      </c>
    </row>
    <row r="1006" spans="1:6" x14ac:dyDescent="0.2">
      <c r="A1006" t="s">
        <v>1461</v>
      </c>
      <c r="C1006" t="s">
        <v>201</v>
      </c>
      <c r="D1006" t="s">
        <v>1509</v>
      </c>
      <c r="E1006" t="s">
        <v>206</v>
      </c>
      <c r="F1006" t="s">
        <v>1467</v>
      </c>
    </row>
    <row r="1007" spans="1:6" x14ac:dyDescent="0.2">
      <c r="A1007" t="s">
        <v>1461</v>
      </c>
      <c r="C1007" t="s">
        <v>201</v>
      </c>
      <c r="D1007" t="s">
        <v>1510</v>
      </c>
      <c r="E1007" t="s">
        <v>206</v>
      </c>
      <c r="F1007" t="s">
        <v>1467</v>
      </c>
    </row>
    <row r="1008" spans="1:6" x14ac:dyDescent="0.2">
      <c r="A1008" t="s">
        <v>1461</v>
      </c>
      <c r="C1008" t="s">
        <v>201</v>
      </c>
      <c r="D1008" t="s">
        <v>1511</v>
      </c>
      <c r="E1008" t="s">
        <v>206</v>
      </c>
      <c r="F1008" t="s">
        <v>1467</v>
      </c>
    </row>
    <row r="1009" spans="1:6" x14ac:dyDescent="0.2">
      <c r="A1009" t="s">
        <v>1461</v>
      </c>
      <c r="C1009" t="s">
        <v>201</v>
      </c>
      <c r="D1009" t="s">
        <v>1512</v>
      </c>
      <c r="E1009" t="s">
        <v>206</v>
      </c>
      <c r="F1009" t="s">
        <v>1481</v>
      </c>
    </row>
    <row r="1010" spans="1:6" x14ac:dyDescent="0.2">
      <c r="A1010" t="s">
        <v>1461</v>
      </c>
      <c r="C1010" t="s">
        <v>201</v>
      </c>
      <c r="D1010" t="s">
        <v>1513</v>
      </c>
      <c r="E1010" t="s">
        <v>206</v>
      </c>
      <c r="F1010" t="s">
        <v>1477</v>
      </c>
    </row>
    <row r="1011" spans="1:6" x14ac:dyDescent="0.2">
      <c r="A1011" t="s">
        <v>1461</v>
      </c>
      <c r="C1011" t="s">
        <v>201</v>
      </c>
      <c r="D1011" t="s">
        <v>1514</v>
      </c>
      <c r="E1011" t="s">
        <v>206</v>
      </c>
      <c r="F1011" t="s">
        <v>1481</v>
      </c>
    </row>
    <row r="1012" spans="1:6" x14ac:dyDescent="0.2">
      <c r="A1012" t="s">
        <v>1461</v>
      </c>
      <c r="C1012" t="s">
        <v>201</v>
      </c>
      <c r="D1012" t="s">
        <v>1515</v>
      </c>
      <c r="E1012" t="s">
        <v>206</v>
      </c>
      <c r="F1012" t="s">
        <v>1467</v>
      </c>
    </row>
    <row r="1013" spans="1:6" x14ac:dyDescent="0.2">
      <c r="A1013" t="s">
        <v>1461</v>
      </c>
      <c r="C1013" t="s">
        <v>201</v>
      </c>
      <c r="D1013" t="s">
        <v>1516</v>
      </c>
      <c r="E1013" t="s">
        <v>206</v>
      </c>
      <c r="F1013" t="s">
        <v>1481</v>
      </c>
    </row>
    <row r="1014" spans="1:6" x14ac:dyDescent="0.2">
      <c r="A1014" t="s">
        <v>1461</v>
      </c>
      <c r="C1014" t="s">
        <v>201</v>
      </c>
      <c r="D1014" t="s">
        <v>1517</v>
      </c>
      <c r="E1014" t="s">
        <v>206</v>
      </c>
      <c r="F1014" t="s">
        <v>1467</v>
      </c>
    </row>
    <row r="1015" spans="1:6" x14ac:dyDescent="0.2">
      <c r="A1015" t="s">
        <v>1461</v>
      </c>
      <c r="C1015" t="s">
        <v>201</v>
      </c>
      <c r="D1015" t="s">
        <v>1518</v>
      </c>
      <c r="E1015" t="s">
        <v>206</v>
      </c>
      <c r="F1015" t="s">
        <v>1477</v>
      </c>
    </row>
    <row r="1016" spans="1:6" x14ac:dyDescent="0.2">
      <c r="A1016" t="s">
        <v>1461</v>
      </c>
      <c r="C1016" t="s">
        <v>201</v>
      </c>
      <c r="D1016" t="s">
        <v>1519</v>
      </c>
      <c r="E1016" t="s">
        <v>206</v>
      </c>
      <c r="F1016" t="s">
        <v>1467</v>
      </c>
    </row>
    <row r="1017" spans="1:6" x14ac:dyDescent="0.2">
      <c r="A1017" t="s">
        <v>1461</v>
      </c>
      <c r="C1017" t="s">
        <v>201</v>
      </c>
      <c r="D1017" t="s">
        <v>1520</v>
      </c>
      <c r="E1017" t="s">
        <v>206</v>
      </c>
      <c r="F1017" t="s">
        <v>1467</v>
      </c>
    </row>
    <row r="1018" spans="1:6" x14ac:dyDescent="0.2">
      <c r="A1018" t="s">
        <v>1461</v>
      </c>
      <c r="C1018" t="s">
        <v>201</v>
      </c>
      <c r="D1018" t="s">
        <v>1521</v>
      </c>
      <c r="E1018" t="s">
        <v>206</v>
      </c>
      <c r="F1018" t="s">
        <v>1467</v>
      </c>
    </row>
    <row r="1019" spans="1:6" x14ac:dyDescent="0.2">
      <c r="A1019" t="s">
        <v>1461</v>
      </c>
      <c r="C1019" t="s">
        <v>201</v>
      </c>
      <c r="D1019" t="s">
        <v>1522</v>
      </c>
      <c r="E1019" t="s">
        <v>206</v>
      </c>
      <c r="F1019" t="s">
        <v>1467</v>
      </c>
    </row>
    <row r="1020" spans="1:6" x14ac:dyDescent="0.2">
      <c r="A1020" t="s">
        <v>1461</v>
      </c>
      <c r="C1020" t="s">
        <v>201</v>
      </c>
      <c r="D1020" t="s">
        <v>1523</v>
      </c>
      <c r="E1020" t="s">
        <v>206</v>
      </c>
      <c r="F1020" t="s">
        <v>1467</v>
      </c>
    </row>
    <row r="1021" spans="1:6" x14ac:dyDescent="0.2">
      <c r="A1021" t="s">
        <v>1461</v>
      </c>
      <c r="C1021" t="s">
        <v>201</v>
      </c>
      <c r="D1021" t="s">
        <v>1524</v>
      </c>
      <c r="E1021" t="s">
        <v>206</v>
      </c>
      <c r="F1021" t="s">
        <v>1467</v>
      </c>
    </row>
    <row r="1022" spans="1:6" x14ac:dyDescent="0.2">
      <c r="A1022" t="s">
        <v>1461</v>
      </c>
      <c r="C1022" t="s">
        <v>201</v>
      </c>
      <c r="D1022" t="s">
        <v>1525</v>
      </c>
      <c r="E1022" t="s">
        <v>206</v>
      </c>
      <c r="F1022" t="s">
        <v>1467</v>
      </c>
    </row>
    <row r="1023" spans="1:6" x14ac:dyDescent="0.2">
      <c r="A1023" t="s">
        <v>1461</v>
      </c>
      <c r="C1023" t="s">
        <v>201</v>
      </c>
      <c r="D1023" t="s">
        <v>1526</v>
      </c>
      <c r="E1023" t="s">
        <v>206</v>
      </c>
      <c r="F1023" t="s">
        <v>1477</v>
      </c>
    </row>
    <row r="1024" spans="1:6" x14ac:dyDescent="0.2">
      <c r="A1024" t="s">
        <v>1461</v>
      </c>
      <c r="C1024" t="s">
        <v>201</v>
      </c>
      <c r="D1024" t="s">
        <v>1527</v>
      </c>
      <c r="E1024" t="s">
        <v>206</v>
      </c>
      <c r="F1024" t="s">
        <v>1481</v>
      </c>
    </row>
    <row r="1025" spans="1:6" x14ac:dyDescent="0.2">
      <c r="A1025" t="s">
        <v>1461</v>
      </c>
      <c r="C1025" t="s">
        <v>201</v>
      </c>
      <c r="D1025" t="s">
        <v>1528</v>
      </c>
      <c r="E1025" t="s">
        <v>206</v>
      </c>
      <c r="F1025" t="s">
        <v>1467</v>
      </c>
    </row>
    <row r="1026" spans="1:6" x14ac:dyDescent="0.2">
      <c r="A1026" t="s">
        <v>1461</v>
      </c>
      <c r="C1026" t="s">
        <v>201</v>
      </c>
      <c r="D1026" t="s">
        <v>1529</v>
      </c>
      <c r="E1026" t="s">
        <v>206</v>
      </c>
      <c r="F1026" t="s">
        <v>1481</v>
      </c>
    </row>
    <row r="1027" spans="1:6" x14ac:dyDescent="0.2">
      <c r="A1027" t="s">
        <v>1461</v>
      </c>
      <c r="C1027" t="s">
        <v>201</v>
      </c>
      <c r="D1027" t="s">
        <v>1530</v>
      </c>
      <c r="E1027" t="s">
        <v>206</v>
      </c>
      <c r="F1027" t="s">
        <v>1481</v>
      </c>
    </row>
    <row r="1028" spans="1:6" x14ac:dyDescent="0.2">
      <c r="A1028" t="s">
        <v>1461</v>
      </c>
      <c r="C1028" t="s">
        <v>201</v>
      </c>
      <c r="D1028" t="s">
        <v>1531</v>
      </c>
      <c r="E1028" t="s">
        <v>206</v>
      </c>
      <c r="F1028" t="s">
        <v>1481</v>
      </c>
    </row>
    <row r="1029" spans="1:6" x14ac:dyDescent="0.2">
      <c r="A1029" t="s">
        <v>1461</v>
      </c>
      <c r="C1029" t="s">
        <v>201</v>
      </c>
      <c r="D1029" t="s">
        <v>1532</v>
      </c>
      <c r="E1029" t="s">
        <v>206</v>
      </c>
      <c r="F1029" t="s">
        <v>1481</v>
      </c>
    </row>
    <row r="1030" spans="1:6" x14ac:dyDescent="0.2">
      <c r="A1030" t="s">
        <v>1461</v>
      </c>
      <c r="C1030" t="s">
        <v>201</v>
      </c>
      <c r="D1030" t="s">
        <v>1533</v>
      </c>
      <c r="E1030" t="s">
        <v>206</v>
      </c>
      <c r="F1030" t="s">
        <v>1481</v>
      </c>
    </row>
    <row r="1031" spans="1:6" x14ac:dyDescent="0.2">
      <c r="A1031" t="s">
        <v>1461</v>
      </c>
      <c r="C1031" t="s">
        <v>201</v>
      </c>
      <c r="D1031" t="s">
        <v>1534</v>
      </c>
      <c r="E1031" t="s">
        <v>206</v>
      </c>
      <c r="F1031" t="s">
        <v>1481</v>
      </c>
    </row>
    <row r="1032" spans="1:6" x14ac:dyDescent="0.2">
      <c r="A1032" t="s">
        <v>1461</v>
      </c>
      <c r="C1032" t="s">
        <v>201</v>
      </c>
      <c r="D1032" t="s">
        <v>1535</v>
      </c>
      <c r="E1032" t="s">
        <v>206</v>
      </c>
      <c r="F1032" t="s">
        <v>1481</v>
      </c>
    </row>
    <row r="1033" spans="1:6" x14ac:dyDescent="0.2">
      <c r="A1033" t="s">
        <v>1461</v>
      </c>
      <c r="C1033" t="s">
        <v>201</v>
      </c>
      <c r="D1033" t="s">
        <v>1536</v>
      </c>
      <c r="E1033" t="s">
        <v>206</v>
      </c>
      <c r="F1033" t="s">
        <v>1481</v>
      </c>
    </row>
    <row r="1034" spans="1:6" x14ac:dyDescent="0.2">
      <c r="A1034" t="s">
        <v>1461</v>
      </c>
      <c r="C1034" t="s">
        <v>201</v>
      </c>
      <c r="D1034" t="s">
        <v>1537</v>
      </c>
      <c r="E1034" t="s">
        <v>206</v>
      </c>
      <c r="F1034" t="s">
        <v>1481</v>
      </c>
    </row>
    <row r="1035" spans="1:6" x14ac:dyDescent="0.2">
      <c r="A1035" t="s">
        <v>1461</v>
      </c>
      <c r="C1035" t="s">
        <v>201</v>
      </c>
      <c r="D1035" t="s">
        <v>1538</v>
      </c>
      <c r="E1035" t="s">
        <v>206</v>
      </c>
      <c r="F1035" t="s">
        <v>1477</v>
      </c>
    </row>
    <row r="1036" spans="1:6" x14ac:dyDescent="0.2">
      <c r="A1036" t="s">
        <v>1461</v>
      </c>
      <c r="C1036" t="s">
        <v>201</v>
      </c>
      <c r="D1036" t="s">
        <v>1539</v>
      </c>
      <c r="E1036" t="s">
        <v>206</v>
      </c>
      <c r="F1036" t="s">
        <v>1481</v>
      </c>
    </row>
    <row r="1037" spans="1:6" x14ac:dyDescent="0.2">
      <c r="A1037" t="s">
        <v>1461</v>
      </c>
      <c r="C1037" t="s">
        <v>201</v>
      </c>
      <c r="D1037" t="s">
        <v>1540</v>
      </c>
      <c r="E1037" t="s">
        <v>206</v>
      </c>
      <c r="F1037" t="s">
        <v>1481</v>
      </c>
    </row>
    <row r="1038" spans="1:6" x14ac:dyDescent="0.2">
      <c r="A1038" t="s">
        <v>1461</v>
      </c>
      <c r="C1038" t="s">
        <v>201</v>
      </c>
      <c r="D1038" t="s">
        <v>1541</v>
      </c>
      <c r="E1038" t="s">
        <v>206</v>
      </c>
      <c r="F1038" t="s">
        <v>1481</v>
      </c>
    </row>
    <row r="1039" spans="1:6" x14ac:dyDescent="0.2">
      <c r="A1039" t="s">
        <v>1461</v>
      </c>
      <c r="C1039" t="s">
        <v>201</v>
      </c>
      <c r="D1039" t="s">
        <v>1542</v>
      </c>
      <c r="E1039" t="s">
        <v>206</v>
      </c>
      <c r="F1039" t="s">
        <v>1481</v>
      </c>
    </row>
    <row r="1040" spans="1:6" x14ac:dyDescent="0.2">
      <c r="A1040" t="s">
        <v>1461</v>
      </c>
      <c r="C1040" t="s">
        <v>201</v>
      </c>
      <c r="D1040" t="s">
        <v>1543</v>
      </c>
      <c r="E1040" t="s">
        <v>206</v>
      </c>
      <c r="F1040" t="s">
        <v>1477</v>
      </c>
    </row>
    <row r="1041" spans="1:6" x14ac:dyDescent="0.2">
      <c r="A1041" t="s">
        <v>1461</v>
      </c>
      <c r="C1041" t="s">
        <v>196</v>
      </c>
      <c r="D1041" t="s">
        <v>1544</v>
      </c>
      <c r="E1041" t="s">
        <v>210</v>
      </c>
      <c r="F1041" t="s">
        <v>211</v>
      </c>
    </row>
    <row r="1042" spans="1:6" x14ac:dyDescent="0.2">
      <c r="A1042" t="s">
        <v>1461</v>
      </c>
      <c r="C1042" t="s">
        <v>196</v>
      </c>
      <c r="D1042" t="s">
        <v>1545</v>
      </c>
      <c r="E1042" t="s">
        <v>196</v>
      </c>
      <c r="F1042" t="s">
        <v>1546</v>
      </c>
    </row>
    <row r="1043" spans="1:6" x14ac:dyDescent="0.2">
      <c r="A1043" t="s">
        <v>1461</v>
      </c>
      <c r="C1043" t="s">
        <v>196</v>
      </c>
      <c r="D1043" t="s">
        <v>196</v>
      </c>
      <c r="E1043" t="s">
        <v>206</v>
      </c>
      <c r="F1043" t="s">
        <v>1547</v>
      </c>
    </row>
    <row r="1044" spans="1:6" x14ac:dyDescent="0.2">
      <c r="A1044" t="s">
        <v>1461</v>
      </c>
      <c r="C1044" t="s">
        <v>196</v>
      </c>
      <c r="D1044" t="s">
        <v>1548</v>
      </c>
      <c r="E1044" t="s">
        <v>210</v>
      </c>
      <c r="F1044" t="s">
        <v>211</v>
      </c>
    </row>
    <row r="1045" spans="1:6" x14ac:dyDescent="0.2">
      <c r="A1045" t="s">
        <v>1461</v>
      </c>
      <c r="C1045" t="s">
        <v>196</v>
      </c>
      <c r="D1045" t="s">
        <v>1549</v>
      </c>
      <c r="E1045" t="s">
        <v>210</v>
      </c>
      <c r="F1045" t="s">
        <v>239</v>
      </c>
    </row>
    <row r="1046" spans="1:6" x14ac:dyDescent="0.2">
      <c r="A1046" t="s">
        <v>1461</v>
      </c>
      <c r="C1046" t="s">
        <v>196</v>
      </c>
      <c r="D1046" t="s">
        <v>1550</v>
      </c>
      <c r="E1046" t="s">
        <v>196</v>
      </c>
      <c r="F1046" t="s">
        <v>1546</v>
      </c>
    </row>
    <row r="1047" spans="1:6" x14ac:dyDescent="0.2">
      <c r="A1047" t="s">
        <v>1461</v>
      </c>
      <c r="C1047" t="s">
        <v>196</v>
      </c>
      <c r="D1047" t="s">
        <v>1551</v>
      </c>
      <c r="E1047" t="s">
        <v>210</v>
      </c>
      <c r="F1047" t="s">
        <v>239</v>
      </c>
    </row>
    <row r="1048" spans="1:6" x14ac:dyDescent="0.2">
      <c r="A1048" t="s">
        <v>1461</v>
      </c>
      <c r="C1048" t="s">
        <v>196</v>
      </c>
      <c r="D1048" t="s">
        <v>1552</v>
      </c>
      <c r="E1048" t="s">
        <v>210</v>
      </c>
      <c r="F1048" t="s">
        <v>211</v>
      </c>
    </row>
    <row r="1049" spans="1:6" x14ac:dyDescent="0.2">
      <c r="A1049" t="s">
        <v>1461</v>
      </c>
      <c r="C1049" t="s">
        <v>196</v>
      </c>
      <c r="D1049" t="s">
        <v>1553</v>
      </c>
      <c r="E1049" t="s">
        <v>210</v>
      </c>
      <c r="F1049" t="s">
        <v>211</v>
      </c>
    </row>
    <row r="1050" spans="1:6" x14ac:dyDescent="0.2">
      <c r="A1050" t="s">
        <v>1461</v>
      </c>
      <c r="C1050" t="s">
        <v>196</v>
      </c>
      <c r="D1050" t="s">
        <v>1554</v>
      </c>
      <c r="E1050" t="s">
        <v>206</v>
      </c>
      <c r="F1050" t="s">
        <v>207</v>
      </c>
    </row>
    <row r="1051" spans="1:6" x14ac:dyDescent="0.2">
      <c r="A1051" t="s">
        <v>1461</v>
      </c>
      <c r="C1051" t="s">
        <v>196</v>
      </c>
      <c r="D1051" t="s">
        <v>1555</v>
      </c>
      <c r="E1051" t="s">
        <v>206</v>
      </c>
      <c r="F1051" t="s">
        <v>207</v>
      </c>
    </row>
    <row r="1052" spans="1:6" x14ac:dyDescent="0.2">
      <c r="A1052" t="s">
        <v>1461</v>
      </c>
      <c r="C1052" t="s">
        <v>196</v>
      </c>
      <c r="D1052" t="s">
        <v>1556</v>
      </c>
      <c r="E1052" t="s">
        <v>206</v>
      </c>
      <c r="F1052" t="s">
        <v>1557</v>
      </c>
    </row>
    <row r="1053" spans="1:6" x14ac:dyDescent="0.2">
      <c r="A1053" t="s">
        <v>1461</v>
      </c>
      <c r="C1053" t="s">
        <v>196</v>
      </c>
      <c r="D1053" t="s">
        <v>1558</v>
      </c>
      <c r="E1053" t="s">
        <v>210</v>
      </c>
      <c r="F1053" t="s">
        <v>211</v>
      </c>
    </row>
    <row r="1054" spans="1:6" x14ac:dyDescent="0.2">
      <c r="A1054" t="s">
        <v>1461</v>
      </c>
      <c r="C1054" t="s">
        <v>1559</v>
      </c>
      <c r="D1054" t="s">
        <v>1559</v>
      </c>
      <c r="E1054" t="s">
        <v>206</v>
      </c>
      <c r="F1054" t="s">
        <v>1560</v>
      </c>
    </row>
    <row r="1055" spans="1:6" x14ac:dyDescent="0.2">
      <c r="A1055" t="s">
        <v>1561</v>
      </c>
      <c r="C1055" t="s">
        <v>1562</v>
      </c>
      <c r="D1055" t="s">
        <v>1563</v>
      </c>
      <c r="E1055" t="s">
        <v>210</v>
      </c>
      <c r="F1055" t="s">
        <v>211</v>
      </c>
    </row>
    <row r="1056" spans="1:6" x14ac:dyDescent="0.2">
      <c r="A1056" t="s">
        <v>1561</v>
      </c>
      <c r="C1056" t="s">
        <v>1562</v>
      </c>
      <c r="D1056" t="s">
        <v>1564</v>
      </c>
      <c r="E1056" t="s">
        <v>210</v>
      </c>
      <c r="F1056" t="s">
        <v>211</v>
      </c>
    </row>
    <row r="1057" spans="1:6" x14ac:dyDescent="0.2">
      <c r="A1057" t="s">
        <v>1561</v>
      </c>
      <c r="C1057" t="s">
        <v>1562</v>
      </c>
      <c r="D1057" t="s">
        <v>1565</v>
      </c>
      <c r="E1057" t="s">
        <v>210</v>
      </c>
      <c r="F1057" t="s">
        <v>211</v>
      </c>
    </row>
    <row r="1058" spans="1:6" x14ac:dyDescent="0.2">
      <c r="A1058" t="s">
        <v>1561</v>
      </c>
      <c r="C1058" t="s">
        <v>1562</v>
      </c>
      <c r="D1058" t="s">
        <v>1566</v>
      </c>
      <c r="E1058" t="s">
        <v>210</v>
      </c>
      <c r="F1058" t="s">
        <v>211</v>
      </c>
    </row>
    <row r="1059" spans="1:6" x14ac:dyDescent="0.2">
      <c r="E1059" t="s">
        <v>1567</v>
      </c>
      <c r="F1059" t="s">
        <v>1568</v>
      </c>
    </row>
    <row r="1060" spans="1:6" x14ac:dyDescent="0.2">
      <c r="E1060" t="s">
        <v>1567</v>
      </c>
      <c r="F1060" t="s">
        <v>1569</v>
      </c>
    </row>
    <row r="1061" spans="1:6" x14ac:dyDescent="0.2">
      <c r="E1061" t="s">
        <v>1567</v>
      </c>
      <c r="F1061" t="s">
        <v>1570</v>
      </c>
    </row>
    <row r="1062" spans="1:6" x14ac:dyDescent="0.2">
      <c r="E1062" t="s">
        <v>1567</v>
      </c>
      <c r="F1062" t="s">
        <v>181</v>
      </c>
    </row>
    <row r="1063" spans="1:6" x14ac:dyDescent="0.2">
      <c r="E1063" t="s">
        <v>1567</v>
      </c>
      <c r="F1063" t="s">
        <v>1571</v>
      </c>
    </row>
    <row r="1064" spans="1:6" x14ac:dyDescent="0.2">
      <c r="E1064" t="s">
        <v>1567</v>
      </c>
      <c r="F1064" t="s">
        <v>1572</v>
      </c>
    </row>
    <row r="1065" spans="1:6" x14ac:dyDescent="0.2">
      <c r="E1065" t="s">
        <v>1567</v>
      </c>
      <c r="F1065" t="s">
        <v>1573</v>
      </c>
    </row>
    <row r="1066" spans="1:6" x14ac:dyDescent="0.2">
      <c r="E1066" t="s">
        <v>1567</v>
      </c>
      <c r="F1066" t="s">
        <v>1574</v>
      </c>
    </row>
    <row r="1067" spans="1:6" x14ac:dyDescent="0.2">
      <c r="E1067" t="s">
        <v>1567</v>
      </c>
      <c r="F1067" t="s">
        <v>1575</v>
      </c>
    </row>
    <row r="1068" spans="1:6" x14ac:dyDescent="0.2">
      <c r="E1068" t="s">
        <v>1567</v>
      </c>
      <c r="F1068" t="s">
        <v>1576</v>
      </c>
    </row>
    <row r="1069" spans="1:6" x14ac:dyDescent="0.2">
      <c r="E1069" t="s">
        <v>1567</v>
      </c>
      <c r="F1069" t="s">
        <v>1577</v>
      </c>
    </row>
    <row r="1070" spans="1:6" x14ac:dyDescent="0.2">
      <c r="E1070" t="s">
        <v>1567</v>
      </c>
      <c r="F1070" t="s">
        <v>1578</v>
      </c>
    </row>
    <row r="1071" spans="1:6" x14ac:dyDescent="0.2">
      <c r="E1071" t="s">
        <v>1567</v>
      </c>
      <c r="F1071" t="s">
        <v>1579</v>
      </c>
    </row>
    <row r="1072" spans="1:6" x14ac:dyDescent="0.2">
      <c r="E1072" t="s">
        <v>1567</v>
      </c>
      <c r="F1072" t="s">
        <v>1580</v>
      </c>
    </row>
    <row r="1073" spans="5:6" x14ac:dyDescent="0.2">
      <c r="E1073" t="s">
        <v>1567</v>
      </c>
      <c r="F1073" t="s">
        <v>1581</v>
      </c>
    </row>
    <row r="1074" spans="5:6" x14ac:dyDescent="0.2">
      <c r="E1074" t="s">
        <v>1567</v>
      </c>
      <c r="F1074" t="s">
        <v>747</v>
      </c>
    </row>
    <row r="1075" spans="5:6" x14ac:dyDescent="0.2">
      <c r="E1075" t="s">
        <v>1567</v>
      </c>
      <c r="F1075" t="s">
        <v>778</v>
      </c>
    </row>
  </sheetData>
  <pageMargins left="0.7" right="0.7" top="0.75" bottom="0.75" header="0.3" footer="0.3"/>
  <pageSetup paperSize="9" orientation="portrait" r:id="rId1"/>
  <ignoredErrors>
    <ignoredError sqref="A1:D1 A559:D591 A29:D120 A28:C28 A2:D27 A145:D275 A143:C143 A140:D142 A139:C139 A122:D130 A121:C121 A133:D137 A131:C131 A132:B132 D132 A138:B138 A144:C144 A476:C476 A475:B475 A488:D503 A487:B487 A478:D486 A477:C477 A432:D432 A431:B431 D431 A434:D434 A433:B433 D433 A436:D474 A435:B435 D435 A424:D430 A423:C423 A409:D422 A407:C407 A408:C408 A277:D286 A741:D765 A740:C740 A768:D769 A766:B766 D766 A837:D840 A276:C276 A288:D308 A287:C287 A310:D317 A309:C309 A319:D329 A318:C318 A331:C331 A330:C330 A338:D406 A332:C332 A333:C333 A334:C334 A335:C335 A336:C336 A337:C337 A526:D529 A525:C525 A531:D532 A530:C530 A534:D536 A533:C533 A593:D598 A592:C592 A601:D667 A599:B599 D599 A600:C600 A669:D739 A668:B668 D668 A771:D771 A770:B770 D770 A774:D836 A773:B773 D773 A772:B772 D772 A767:B767 D767 A844:D886 A843:C843 A842:D842 A841:B841 D841 A888:D992 A887:C887 A994:D1058 A993:C993 A537:D55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59BF6D7-8A3B-45F4-99DD-81843DA057FA}">
          <x14:formula1>
            <xm:f>dtcat!$A$2:$A$36</xm:f>
          </x14:formula1>
          <xm:sqref>E650:E739 E544 E546:E548 E288:E430 E478:E486 E490:E498 E435:E476 E432 E539:E542 E2:E25 E502:E524 E593:E598 E601:E604 E607:E616 E618:E644 E647 E741:E769 E844:E1058 E771:E842 E556:E591 E534:E537 E39:E286</xm:sqref>
        </x14:dataValidation>
        <x14:dataValidation type="list" allowBlank="1" showInputMessage="1" showErrorMessage="1" xr:uid="{B968EB4A-EFCF-4258-8ADE-6559973A168B}">
          <x14:formula1>
            <xm:f>dttype!$A$2:$A$269</xm:f>
          </x14:formula1>
          <xm:sqref>F127 F140 F339:F430 F40:F49 F51:F60 F62:F71 F73:F93 F95:F104 F106:F107 F116 F650:F739 F544 F546:F548 F455:F476 F478:F486 F490:F498 F337 F432 F539:F542 F288:F294 F296:F329 F2:F25 F335 F435 F502:F524 F593:F598 F601:F604 F607:F616 F618:F644 F647 F741:F769 F844:F1075 F771:F842 F556:F591 F142:F286</xm:sqref>
        </x14:dataValidation>
        <x14:dataValidation type="list" allowBlank="1" showInputMessage="1" showErrorMessage="1" xr:uid="{F4429FFD-5793-479B-80CA-3E6595C2842B}">
          <x14:formula1>
            <xm:f>dttype!$A$2:$A$270</xm:f>
          </x14:formula1>
          <xm:sqref>F330:F334 F336 F338 F436:F454 F527 F525 F529:F532 F534:F538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8DA9A-1E48-4376-9713-9C87C303A5C3}">
  <dimension ref="A1:A36"/>
  <sheetViews>
    <sheetView topLeftCell="A18" workbookViewId="0">
      <selection activeCell="A37" sqref="A37:XFD1048576"/>
    </sheetView>
  </sheetViews>
  <sheetFormatPr baseColWidth="10" defaultColWidth="8.83203125" defaultRowHeight="16" x14ac:dyDescent="0.2"/>
  <cols>
    <col min="1" max="1" width="25.83203125" bestFit="1" customWidth="1"/>
  </cols>
  <sheetData>
    <row r="1" spans="1:1" x14ac:dyDescent="0.2">
      <c r="A1" t="s">
        <v>4</v>
      </c>
    </row>
    <row r="2" spans="1:1" x14ac:dyDescent="0.2">
      <c r="A2" t="s">
        <v>9</v>
      </c>
    </row>
    <row r="3" spans="1:1" x14ac:dyDescent="0.2">
      <c r="A3" t="s">
        <v>45</v>
      </c>
    </row>
    <row r="4" spans="1:1" x14ac:dyDescent="0.2">
      <c r="A4" t="s">
        <v>62</v>
      </c>
    </row>
    <row r="5" spans="1:1" x14ac:dyDescent="0.2">
      <c r="A5" t="s">
        <v>173</v>
      </c>
    </row>
    <row r="6" spans="1:1" x14ac:dyDescent="0.2">
      <c r="A6" t="s">
        <v>176</v>
      </c>
    </row>
    <row r="7" spans="1:1" x14ac:dyDescent="0.2">
      <c r="A7" t="s">
        <v>181</v>
      </c>
    </row>
    <row r="8" spans="1:1" x14ac:dyDescent="0.2">
      <c r="A8" t="s">
        <v>185</v>
      </c>
    </row>
    <row r="9" spans="1:1" x14ac:dyDescent="0.2">
      <c r="A9" t="s">
        <v>188</v>
      </c>
    </row>
    <row r="10" spans="1:1" x14ac:dyDescent="0.2">
      <c r="A10" t="s">
        <v>196</v>
      </c>
    </row>
    <row r="11" spans="1:1" x14ac:dyDescent="0.2">
      <c r="A11" t="s">
        <v>206</v>
      </c>
    </row>
    <row r="12" spans="1:1" x14ac:dyDescent="0.2">
      <c r="A12" t="s">
        <v>210</v>
      </c>
    </row>
    <row r="13" spans="1:1" x14ac:dyDescent="0.2">
      <c r="A13" t="s">
        <v>339</v>
      </c>
    </row>
    <row r="14" spans="1:1" x14ac:dyDescent="0.2">
      <c r="A14" t="s">
        <v>343</v>
      </c>
    </row>
    <row r="15" spans="1:1" x14ac:dyDescent="0.2">
      <c r="A15" t="s">
        <v>429</v>
      </c>
    </row>
    <row r="16" spans="1:1" x14ac:dyDescent="0.2">
      <c r="A16" t="s">
        <v>452</v>
      </c>
    </row>
    <row r="17" spans="1:1" x14ac:dyDescent="0.2">
      <c r="A17" t="s">
        <v>509</v>
      </c>
    </row>
    <row r="18" spans="1:1" x14ac:dyDescent="0.2">
      <c r="A18" t="s">
        <v>518</v>
      </c>
    </row>
    <row r="19" spans="1:1" x14ac:dyDescent="0.2">
      <c r="A19" t="s">
        <v>524</v>
      </c>
    </row>
    <row r="20" spans="1:1" x14ac:dyDescent="0.2">
      <c r="A20" t="s">
        <v>528</v>
      </c>
    </row>
    <row r="21" spans="1:1" x14ac:dyDescent="0.2">
      <c r="A21" t="s">
        <v>702</v>
      </c>
    </row>
    <row r="22" spans="1:1" x14ac:dyDescent="0.2">
      <c r="A22" t="s">
        <v>726</v>
      </c>
    </row>
    <row r="23" spans="1:1" x14ac:dyDescent="0.2">
      <c r="A23" t="s">
        <v>747</v>
      </c>
    </row>
    <row r="24" spans="1:1" x14ac:dyDescent="0.2">
      <c r="A24" t="s">
        <v>754</v>
      </c>
    </row>
    <row r="25" spans="1:1" x14ac:dyDescent="0.2">
      <c r="A25" t="s">
        <v>778</v>
      </c>
    </row>
    <row r="26" spans="1:1" x14ac:dyDescent="0.2">
      <c r="A26" t="s">
        <v>749</v>
      </c>
    </row>
    <row r="27" spans="1:1" x14ac:dyDescent="0.2">
      <c r="A27" t="s">
        <v>787</v>
      </c>
    </row>
    <row r="28" spans="1:1" x14ac:dyDescent="0.2">
      <c r="A28" t="s">
        <v>804</v>
      </c>
    </row>
    <row r="29" spans="1:1" x14ac:dyDescent="0.2">
      <c r="A29" t="s">
        <v>925</v>
      </c>
    </row>
    <row r="30" spans="1:1" x14ac:dyDescent="0.2">
      <c r="A30" t="s">
        <v>1176</v>
      </c>
    </row>
    <row r="31" spans="1:1" x14ac:dyDescent="0.2">
      <c r="A31" t="s">
        <v>1186</v>
      </c>
    </row>
    <row r="32" spans="1:1" x14ac:dyDescent="0.2">
      <c r="A32" t="s">
        <v>1259</v>
      </c>
    </row>
    <row r="33" spans="1:1" x14ac:dyDescent="0.2">
      <c r="A33" t="s">
        <v>1265</v>
      </c>
    </row>
    <row r="34" spans="1:1" x14ac:dyDescent="0.2">
      <c r="A34" t="s">
        <v>1291</v>
      </c>
    </row>
    <row r="35" spans="1:1" x14ac:dyDescent="0.2">
      <c r="A35" t="s">
        <v>1402</v>
      </c>
    </row>
    <row r="36" spans="1:1" x14ac:dyDescent="0.2">
      <c r="A36" t="s">
        <v>1567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CEA66-4906-41D7-BAD9-6530AE2522BF}">
  <dimension ref="A1:A274"/>
  <sheetViews>
    <sheetView topLeftCell="A256" workbookViewId="0">
      <selection activeCell="A275" sqref="A275:XFD1048576"/>
    </sheetView>
  </sheetViews>
  <sheetFormatPr baseColWidth="10" defaultColWidth="8.83203125" defaultRowHeight="16" x14ac:dyDescent="0.2"/>
  <cols>
    <col min="1" max="1" width="33.33203125" bestFit="1" customWidth="1"/>
  </cols>
  <sheetData>
    <row r="1" spans="1:1" x14ac:dyDescent="0.2">
      <c r="A1" t="s">
        <v>5</v>
      </c>
    </row>
    <row r="2" spans="1:1" x14ac:dyDescent="0.2">
      <c r="A2" t="s">
        <v>1301</v>
      </c>
    </row>
    <row r="3" spans="1:1" x14ac:dyDescent="0.2">
      <c r="A3" t="s">
        <v>1582</v>
      </c>
    </row>
    <row r="4" spans="1:1" x14ac:dyDescent="0.2">
      <c r="A4" t="s">
        <v>1194</v>
      </c>
    </row>
    <row r="5" spans="1:1" x14ac:dyDescent="0.2">
      <c r="A5" t="s">
        <v>1191</v>
      </c>
    </row>
    <row r="6" spans="1:1" x14ac:dyDescent="0.2">
      <c r="A6" t="s">
        <v>1155</v>
      </c>
    </row>
    <row r="7" spans="1:1" x14ac:dyDescent="0.2">
      <c r="A7" t="s">
        <v>602</v>
      </c>
    </row>
    <row r="8" spans="1:1" x14ac:dyDescent="0.2">
      <c r="A8" t="s">
        <v>643</v>
      </c>
    </row>
    <row r="9" spans="1:1" x14ac:dyDescent="0.2">
      <c r="A9" t="s">
        <v>640</v>
      </c>
    </row>
    <row r="10" spans="1:1" x14ac:dyDescent="0.2">
      <c r="A10" t="s">
        <v>182</v>
      </c>
    </row>
    <row r="11" spans="1:1" x14ac:dyDescent="0.2">
      <c r="A11" t="s">
        <v>976</v>
      </c>
    </row>
    <row r="12" spans="1:1" x14ac:dyDescent="0.2">
      <c r="A12" t="s">
        <v>608</v>
      </c>
    </row>
    <row r="13" spans="1:1" x14ac:dyDescent="0.2">
      <c r="A13" t="s">
        <v>1568</v>
      </c>
    </row>
    <row r="14" spans="1:1" x14ac:dyDescent="0.2">
      <c r="A14" t="s">
        <v>610</v>
      </c>
    </row>
    <row r="15" spans="1:1" x14ac:dyDescent="0.2">
      <c r="A15" t="s">
        <v>1292</v>
      </c>
    </row>
    <row r="16" spans="1:1" x14ac:dyDescent="0.2">
      <c r="A16" t="s">
        <v>438</v>
      </c>
    </row>
    <row r="17" spans="1:1" x14ac:dyDescent="0.2">
      <c r="A17" t="s">
        <v>646</v>
      </c>
    </row>
    <row r="18" spans="1:1" x14ac:dyDescent="0.2">
      <c r="A18" t="s">
        <v>1020</v>
      </c>
    </row>
    <row r="19" spans="1:1" x14ac:dyDescent="0.2">
      <c r="A19" t="s">
        <v>979</v>
      </c>
    </row>
    <row r="20" spans="1:1" x14ac:dyDescent="0.2">
      <c r="A20" t="s">
        <v>1184</v>
      </c>
    </row>
    <row r="21" spans="1:1" x14ac:dyDescent="0.2">
      <c r="A21" t="s">
        <v>820</v>
      </c>
    </row>
    <row r="22" spans="1:1" x14ac:dyDescent="0.2">
      <c r="A22" t="s">
        <v>614</v>
      </c>
    </row>
    <row r="23" spans="1:1" x14ac:dyDescent="0.2">
      <c r="A23" t="s">
        <v>613</v>
      </c>
    </row>
    <row r="24" spans="1:1" x14ac:dyDescent="0.2">
      <c r="A24" t="s">
        <v>1467</v>
      </c>
    </row>
    <row r="25" spans="1:1" x14ac:dyDescent="0.2">
      <c r="A25" t="s">
        <v>513</v>
      </c>
    </row>
    <row r="26" spans="1:1" x14ac:dyDescent="0.2">
      <c r="A26" t="s">
        <v>885</v>
      </c>
    </row>
    <row r="27" spans="1:1" x14ac:dyDescent="0.2">
      <c r="A27" t="s">
        <v>1583</v>
      </c>
    </row>
    <row r="28" spans="1:1" x14ac:dyDescent="0.2">
      <c r="A28" t="s">
        <v>984</v>
      </c>
    </row>
    <row r="29" spans="1:1" x14ac:dyDescent="0.2">
      <c r="A29" t="s">
        <v>14</v>
      </c>
    </row>
    <row r="30" spans="1:1" x14ac:dyDescent="0.2">
      <c r="A30" t="s">
        <v>20</v>
      </c>
    </row>
    <row r="31" spans="1:1" x14ac:dyDescent="0.2">
      <c r="A31" t="s">
        <v>29</v>
      </c>
    </row>
    <row r="32" spans="1:1" x14ac:dyDescent="0.2">
      <c r="A32" t="s">
        <v>22</v>
      </c>
    </row>
    <row r="33" spans="1:1" x14ac:dyDescent="0.2">
      <c r="A33" t="s">
        <v>531</v>
      </c>
    </row>
    <row r="34" spans="1:1" x14ac:dyDescent="0.2">
      <c r="A34" t="s">
        <v>965</v>
      </c>
    </row>
    <row r="35" spans="1:1" x14ac:dyDescent="0.2">
      <c r="A35" t="s">
        <v>1182</v>
      </c>
    </row>
    <row r="36" spans="1:1" x14ac:dyDescent="0.2">
      <c r="A36" t="s">
        <v>1296</v>
      </c>
    </row>
    <row r="37" spans="1:1" x14ac:dyDescent="0.2">
      <c r="A37" t="s">
        <v>993</v>
      </c>
    </row>
    <row r="38" spans="1:1" x14ac:dyDescent="0.2">
      <c r="A38" t="s">
        <v>888</v>
      </c>
    </row>
    <row r="39" spans="1:1" x14ac:dyDescent="0.2">
      <c r="A39" t="s">
        <v>1322</v>
      </c>
    </row>
    <row r="40" spans="1:1" x14ac:dyDescent="0.2">
      <c r="A40" t="s">
        <v>515</v>
      </c>
    </row>
    <row r="41" spans="1:1" x14ac:dyDescent="0.2">
      <c r="A41" t="s">
        <v>670</v>
      </c>
    </row>
    <row r="42" spans="1:1" x14ac:dyDescent="0.2">
      <c r="A42" t="s">
        <v>651</v>
      </c>
    </row>
    <row r="43" spans="1:1" x14ac:dyDescent="0.2">
      <c r="A43" t="s">
        <v>519</v>
      </c>
    </row>
    <row r="44" spans="1:1" x14ac:dyDescent="0.2">
      <c r="A44" t="s">
        <v>1569</v>
      </c>
    </row>
    <row r="45" spans="1:1" x14ac:dyDescent="0.2">
      <c r="A45" t="s">
        <v>1282</v>
      </c>
    </row>
    <row r="46" spans="1:1" x14ac:dyDescent="0.2">
      <c r="A46" t="s">
        <v>189</v>
      </c>
    </row>
    <row r="47" spans="1:1" x14ac:dyDescent="0.2">
      <c r="A47" t="s">
        <v>203</v>
      </c>
    </row>
    <row r="48" spans="1:1" x14ac:dyDescent="0.2">
      <c r="A48" t="s">
        <v>597</v>
      </c>
    </row>
    <row r="49" spans="1:1" x14ac:dyDescent="0.2">
      <c r="A49" t="s">
        <v>1584</v>
      </c>
    </row>
    <row r="50" spans="1:1" x14ac:dyDescent="0.2">
      <c r="A50" t="s">
        <v>1198</v>
      </c>
    </row>
    <row r="51" spans="1:1" x14ac:dyDescent="0.2">
      <c r="A51" t="s">
        <v>1266</v>
      </c>
    </row>
    <row r="52" spans="1:1" x14ac:dyDescent="0.2">
      <c r="A52" t="s">
        <v>1202</v>
      </c>
    </row>
    <row r="53" spans="1:1" x14ac:dyDescent="0.2">
      <c r="A53" t="s">
        <v>637</v>
      </c>
    </row>
    <row r="54" spans="1:1" x14ac:dyDescent="0.2">
      <c r="A54" t="s">
        <v>972</v>
      </c>
    </row>
    <row r="55" spans="1:1" x14ac:dyDescent="0.2">
      <c r="A55" t="s">
        <v>558</v>
      </c>
    </row>
    <row r="56" spans="1:1" x14ac:dyDescent="0.2">
      <c r="A56" t="s">
        <v>1199</v>
      </c>
    </row>
    <row r="57" spans="1:1" x14ac:dyDescent="0.2">
      <c r="A57" t="s">
        <v>891</v>
      </c>
    </row>
    <row r="58" spans="1:1" x14ac:dyDescent="0.2">
      <c r="A58" t="s">
        <v>360</v>
      </c>
    </row>
    <row r="59" spans="1:1" x14ac:dyDescent="0.2">
      <c r="A59" t="s">
        <v>577</v>
      </c>
    </row>
    <row r="60" spans="1:1" x14ac:dyDescent="0.2">
      <c r="A60" t="s">
        <v>1037</v>
      </c>
    </row>
    <row r="61" spans="1:1" x14ac:dyDescent="0.2">
      <c r="A61" t="s">
        <v>605</v>
      </c>
    </row>
    <row r="62" spans="1:1" x14ac:dyDescent="0.2">
      <c r="A62" t="s">
        <v>609</v>
      </c>
    </row>
    <row r="63" spans="1:1" x14ac:dyDescent="0.2">
      <c r="A63" t="s">
        <v>863</v>
      </c>
    </row>
    <row r="64" spans="1:1" x14ac:dyDescent="0.2">
      <c r="A64" t="s">
        <v>606</v>
      </c>
    </row>
    <row r="65" spans="1:1" x14ac:dyDescent="0.2">
      <c r="A65" t="s">
        <v>538</v>
      </c>
    </row>
    <row r="66" spans="1:1" x14ac:dyDescent="0.2">
      <c r="A66" t="s">
        <v>567</v>
      </c>
    </row>
    <row r="67" spans="1:1" x14ac:dyDescent="0.2">
      <c r="A67" t="s">
        <v>1570</v>
      </c>
    </row>
    <row r="68" spans="1:1" x14ac:dyDescent="0.2">
      <c r="A68" t="s">
        <v>1210</v>
      </c>
    </row>
    <row r="69" spans="1:1" x14ac:dyDescent="0.2">
      <c r="A69" t="s">
        <v>422</v>
      </c>
    </row>
    <row r="70" spans="1:1" x14ac:dyDescent="0.2">
      <c r="A70" t="s">
        <v>809</v>
      </c>
    </row>
    <row r="71" spans="1:1" x14ac:dyDescent="0.2">
      <c r="A71" t="s">
        <v>416</v>
      </c>
    </row>
    <row r="72" spans="1:1" x14ac:dyDescent="0.2">
      <c r="A72" t="s">
        <v>898</v>
      </c>
    </row>
    <row r="73" spans="1:1" x14ac:dyDescent="0.2">
      <c r="A73" t="s">
        <v>1235</v>
      </c>
    </row>
    <row r="74" spans="1:1" x14ac:dyDescent="0.2">
      <c r="A74" t="s">
        <v>901</v>
      </c>
    </row>
    <row r="75" spans="1:1" x14ac:dyDescent="0.2">
      <c r="A75" t="s">
        <v>487</v>
      </c>
    </row>
    <row r="76" spans="1:1" x14ac:dyDescent="0.2">
      <c r="A76" t="s">
        <v>1246</v>
      </c>
    </row>
    <row r="77" spans="1:1" x14ac:dyDescent="0.2">
      <c r="A77" t="s">
        <v>904</v>
      </c>
    </row>
    <row r="78" spans="1:1" x14ac:dyDescent="0.2">
      <c r="A78" t="s">
        <v>595</v>
      </c>
    </row>
    <row r="79" spans="1:1" x14ac:dyDescent="0.2">
      <c r="A79" t="s">
        <v>604</v>
      </c>
    </row>
    <row r="80" spans="1:1" x14ac:dyDescent="0.2">
      <c r="A80" t="s">
        <v>745</v>
      </c>
    </row>
    <row r="81" spans="1:1" x14ac:dyDescent="0.2">
      <c r="A81" t="s">
        <v>547</v>
      </c>
    </row>
    <row r="82" spans="1:1" x14ac:dyDescent="0.2">
      <c r="A82" t="s">
        <v>413</v>
      </c>
    </row>
    <row r="83" spans="1:1" x14ac:dyDescent="0.2">
      <c r="A83" t="s">
        <v>430</v>
      </c>
    </row>
    <row r="84" spans="1:1" x14ac:dyDescent="0.2">
      <c r="A84" t="s">
        <v>852</v>
      </c>
    </row>
    <row r="85" spans="1:1" x14ac:dyDescent="0.2">
      <c r="A85" t="s">
        <v>854</v>
      </c>
    </row>
    <row r="86" spans="1:1" x14ac:dyDescent="0.2">
      <c r="A86" t="s">
        <v>857</v>
      </c>
    </row>
    <row r="87" spans="1:1" x14ac:dyDescent="0.2">
      <c r="A87" t="s">
        <v>181</v>
      </c>
    </row>
    <row r="88" spans="1:1" x14ac:dyDescent="0.2">
      <c r="A88" t="s">
        <v>1109</v>
      </c>
    </row>
    <row r="89" spans="1:1" x14ac:dyDescent="0.2">
      <c r="A89" t="s">
        <v>849</v>
      </c>
    </row>
    <row r="90" spans="1:1" x14ac:dyDescent="0.2">
      <c r="A90" t="s">
        <v>1571</v>
      </c>
    </row>
    <row r="91" spans="1:1" x14ac:dyDescent="0.2">
      <c r="A91" t="s">
        <v>544</v>
      </c>
    </row>
    <row r="92" spans="1:1" x14ac:dyDescent="0.2">
      <c r="A92" t="s">
        <v>457</v>
      </c>
    </row>
    <row r="93" spans="1:1" x14ac:dyDescent="0.2">
      <c r="A93" t="s">
        <v>696</v>
      </c>
    </row>
    <row r="94" spans="1:1" x14ac:dyDescent="0.2">
      <c r="A94" t="s">
        <v>700</v>
      </c>
    </row>
    <row r="95" spans="1:1" x14ac:dyDescent="0.2">
      <c r="A95" t="s">
        <v>1040</v>
      </c>
    </row>
    <row r="96" spans="1:1" x14ac:dyDescent="0.2">
      <c r="A96" t="s">
        <v>1080</v>
      </c>
    </row>
    <row r="97" spans="1:1" x14ac:dyDescent="0.2">
      <c r="A97" t="s">
        <v>761</v>
      </c>
    </row>
    <row r="98" spans="1:1" x14ac:dyDescent="0.2">
      <c r="A98" t="s">
        <v>1157</v>
      </c>
    </row>
    <row r="99" spans="1:1" x14ac:dyDescent="0.2">
      <c r="A99" t="s">
        <v>1585</v>
      </c>
    </row>
    <row r="100" spans="1:1" x14ac:dyDescent="0.2">
      <c r="A100" t="s">
        <v>580</v>
      </c>
    </row>
    <row r="101" spans="1:1" x14ac:dyDescent="0.2">
      <c r="A101" t="s">
        <v>600</v>
      </c>
    </row>
    <row r="102" spans="1:1" x14ac:dyDescent="0.2">
      <c r="A102" t="s">
        <v>1213</v>
      </c>
    </row>
    <row r="103" spans="1:1" x14ac:dyDescent="0.2">
      <c r="A103" t="s">
        <v>926</v>
      </c>
    </row>
    <row r="104" spans="1:1" x14ac:dyDescent="0.2">
      <c r="A104" t="s">
        <v>999</v>
      </c>
    </row>
    <row r="105" spans="1:1" x14ac:dyDescent="0.2">
      <c r="A105" t="s">
        <v>611</v>
      </c>
    </row>
    <row r="106" spans="1:1" x14ac:dyDescent="0.2">
      <c r="A106" t="s">
        <v>1160</v>
      </c>
    </row>
    <row r="107" spans="1:1" x14ac:dyDescent="0.2">
      <c r="A107" t="s">
        <v>549</v>
      </c>
    </row>
    <row r="108" spans="1:1" x14ac:dyDescent="0.2">
      <c r="A108" t="s">
        <v>534</v>
      </c>
    </row>
    <row r="109" spans="1:1" x14ac:dyDescent="0.2">
      <c r="A109" t="s">
        <v>1547</v>
      </c>
    </row>
    <row r="110" spans="1:1" x14ac:dyDescent="0.2">
      <c r="A110" t="s">
        <v>1187</v>
      </c>
    </row>
    <row r="111" spans="1:1" x14ac:dyDescent="0.2">
      <c r="A111" t="s">
        <v>1557</v>
      </c>
    </row>
    <row r="112" spans="1:1" x14ac:dyDescent="0.2">
      <c r="A112" t="s">
        <v>239</v>
      </c>
    </row>
    <row r="113" spans="1:1" x14ac:dyDescent="0.2">
      <c r="A113" t="s">
        <v>211</v>
      </c>
    </row>
    <row r="114" spans="1:1" x14ac:dyDescent="0.2">
      <c r="A114" t="s">
        <v>223</v>
      </c>
    </row>
    <row r="115" spans="1:1" x14ac:dyDescent="0.2">
      <c r="A115" t="s">
        <v>1216</v>
      </c>
    </row>
    <row r="116" spans="1:1" x14ac:dyDescent="0.2">
      <c r="A116" t="s">
        <v>1572</v>
      </c>
    </row>
    <row r="117" spans="1:1" x14ac:dyDescent="0.2">
      <c r="A117" t="s">
        <v>1318</v>
      </c>
    </row>
    <row r="118" spans="1:1" x14ac:dyDescent="0.2">
      <c r="A118" t="s">
        <v>541</v>
      </c>
    </row>
    <row r="119" spans="1:1" x14ac:dyDescent="0.2">
      <c r="A119" t="s">
        <v>1177</v>
      </c>
    </row>
    <row r="120" spans="1:1" x14ac:dyDescent="0.2">
      <c r="A120" t="s">
        <v>1573</v>
      </c>
    </row>
    <row r="121" spans="1:1" x14ac:dyDescent="0.2">
      <c r="A121" t="s">
        <v>873</v>
      </c>
    </row>
    <row r="122" spans="1:1" x14ac:dyDescent="0.2">
      <c r="A122" t="s">
        <v>1045</v>
      </c>
    </row>
    <row r="123" spans="1:1" x14ac:dyDescent="0.2">
      <c r="A123" t="s">
        <v>860</v>
      </c>
    </row>
    <row r="124" spans="1:1" x14ac:dyDescent="0.2">
      <c r="A124" t="s">
        <v>895</v>
      </c>
    </row>
    <row r="125" spans="1:1" x14ac:dyDescent="0.2">
      <c r="A125" t="s">
        <v>1101</v>
      </c>
    </row>
    <row r="126" spans="1:1" x14ac:dyDescent="0.2">
      <c r="A126" t="s">
        <v>996</v>
      </c>
    </row>
    <row r="127" spans="1:1" x14ac:dyDescent="0.2">
      <c r="A127" t="s">
        <v>603</v>
      </c>
    </row>
    <row r="128" spans="1:1" x14ac:dyDescent="0.2">
      <c r="A128" t="s">
        <v>749</v>
      </c>
    </row>
    <row r="129" spans="1:1" x14ac:dyDescent="0.2">
      <c r="A129" t="s">
        <v>1238</v>
      </c>
    </row>
    <row r="130" spans="1:1" x14ac:dyDescent="0.2">
      <c r="A130" t="s">
        <v>174</v>
      </c>
    </row>
    <row r="131" spans="1:1" x14ac:dyDescent="0.2">
      <c r="A131" t="s">
        <v>675</v>
      </c>
    </row>
    <row r="132" spans="1:1" x14ac:dyDescent="0.2">
      <c r="A132" t="s">
        <v>1222</v>
      </c>
    </row>
    <row r="133" spans="1:1" x14ac:dyDescent="0.2">
      <c r="A133" t="s">
        <v>1226</v>
      </c>
    </row>
    <row r="134" spans="1:1" x14ac:dyDescent="0.2">
      <c r="A134" t="s">
        <v>1043</v>
      </c>
    </row>
    <row r="135" spans="1:1" x14ac:dyDescent="0.2">
      <c r="A135" t="s">
        <v>588</v>
      </c>
    </row>
    <row r="136" spans="1:1" x14ac:dyDescent="0.2">
      <c r="A136" t="s">
        <v>1574</v>
      </c>
    </row>
    <row r="137" spans="1:1" x14ac:dyDescent="0.2">
      <c r="A137" t="s">
        <v>882</v>
      </c>
    </row>
    <row r="138" spans="1:1" x14ac:dyDescent="0.2">
      <c r="A138" t="s">
        <v>192</v>
      </c>
    </row>
    <row r="139" spans="1:1" x14ac:dyDescent="0.2">
      <c r="A139" t="s">
        <v>1228</v>
      </c>
    </row>
    <row r="140" spans="1:1" x14ac:dyDescent="0.2">
      <c r="A140" t="s">
        <v>17</v>
      </c>
    </row>
    <row r="141" spans="1:1" x14ac:dyDescent="0.2">
      <c r="A141" t="s">
        <v>553</v>
      </c>
    </row>
    <row r="142" spans="1:1" x14ac:dyDescent="0.2">
      <c r="A142" t="s">
        <v>533</v>
      </c>
    </row>
    <row r="143" spans="1:1" x14ac:dyDescent="0.2">
      <c r="A143" t="s">
        <v>1575</v>
      </c>
    </row>
    <row r="144" spans="1:1" x14ac:dyDescent="0.2">
      <c r="A144" t="s">
        <v>788</v>
      </c>
    </row>
    <row r="145" spans="1:1" x14ac:dyDescent="0.2">
      <c r="A145" t="s">
        <v>510</v>
      </c>
    </row>
    <row r="146" spans="1:1" x14ac:dyDescent="0.2">
      <c r="A146" t="s">
        <v>340</v>
      </c>
    </row>
    <row r="147" spans="1:1" x14ac:dyDescent="0.2">
      <c r="A147" t="s">
        <v>207</v>
      </c>
    </row>
    <row r="148" spans="1:1" x14ac:dyDescent="0.2">
      <c r="A148" t="s">
        <v>662</v>
      </c>
    </row>
    <row r="149" spans="1:1" x14ac:dyDescent="0.2">
      <c r="A149" t="s">
        <v>599</v>
      </c>
    </row>
    <row r="150" spans="1:1" x14ac:dyDescent="0.2">
      <c r="A150" t="s">
        <v>1576</v>
      </c>
    </row>
    <row r="151" spans="1:1" x14ac:dyDescent="0.2">
      <c r="A151" t="s">
        <v>1577</v>
      </c>
    </row>
    <row r="152" spans="1:1" x14ac:dyDescent="0.2">
      <c r="A152" t="s">
        <v>560</v>
      </c>
    </row>
    <row r="153" spans="1:1" x14ac:dyDescent="0.2">
      <c r="A153" t="s">
        <v>1305</v>
      </c>
    </row>
    <row r="154" spans="1:1" x14ac:dyDescent="0.2">
      <c r="A154" t="s">
        <v>1027</v>
      </c>
    </row>
    <row r="155" spans="1:1" x14ac:dyDescent="0.2">
      <c r="A155" t="s">
        <v>197</v>
      </c>
    </row>
    <row r="156" spans="1:1" x14ac:dyDescent="0.2">
      <c r="A156" t="s">
        <v>1104</v>
      </c>
    </row>
    <row r="157" spans="1:1" x14ac:dyDescent="0.2">
      <c r="A157" t="s">
        <v>1242</v>
      </c>
    </row>
    <row r="158" spans="1:1" x14ac:dyDescent="0.2">
      <c r="A158" t="s">
        <v>1314</v>
      </c>
    </row>
    <row r="159" spans="1:1" x14ac:dyDescent="0.2">
      <c r="A159" t="s">
        <v>929</v>
      </c>
    </row>
    <row r="160" spans="1:1" x14ac:dyDescent="0.2">
      <c r="A160" t="s">
        <v>1578</v>
      </c>
    </row>
    <row r="161" spans="1:1" x14ac:dyDescent="0.2">
      <c r="A161" t="s">
        <v>1373</v>
      </c>
    </row>
    <row r="162" spans="1:1" x14ac:dyDescent="0.2">
      <c r="A162" t="s">
        <v>1477</v>
      </c>
    </row>
    <row r="163" spans="1:1" x14ac:dyDescent="0.2">
      <c r="A163" t="s">
        <v>1269</v>
      </c>
    </row>
    <row r="164" spans="1:1" x14ac:dyDescent="0.2">
      <c r="A164" t="s">
        <v>1287</v>
      </c>
    </row>
    <row r="165" spans="1:1" x14ac:dyDescent="0.2">
      <c r="A165" t="s">
        <v>10</v>
      </c>
    </row>
    <row r="166" spans="1:1" x14ac:dyDescent="0.2">
      <c r="A166" t="s">
        <v>793</v>
      </c>
    </row>
    <row r="167" spans="1:1" x14ac:dyDescent="0.2">
      <c r="A167" t="s">
        <v>1354</v>
      </c>
    </row>
    <row r="168" spans="1:1" x14ac:dyDescent="0.2">
      <c r="A168" t="s">
        <v>1368</v>
      </c>
    </row>
    <row r="169" spans="1:1" x14ac:dyDescent="0.2">
      <c r="A169" t="s">
        <v>1363</v>
      </c>
    </row>
    <row r="170" spans="1:1" x14ac:dyDescent="0.2">
      <c r="A170" t="s">
        <v>186</v>
      </c>
    </row>
    <row r="171" spans="1:1" x14ac:dyDescent="0.2">
      <c r="A171" t="s">
        <v>1220</v>
      </c>
    </row>
    <row r="172" spans="1:1" x14ac:dyDescent="0.2">
      <c r="A172" t="s">
        <v>797</v>
      </c>
    </row>
    <row r="173" spans="1:1" x14ac:dyDescent="0.2">
      <c r="A173" t="s">
        <v>1149</v>
      </c>
    </row>
    <row r="174" spans="1:1" x14ac:dyDescent="0.2">
      <c r="A174" t="s">
        <v>1146</v>
      </c>
    </row>
    <row r="175" spans="1:1" x14ac:dyDescent="0.2">
      <c r="A175" t="s">
        <v>65</v>
      </c>
    </row>
    <row r="176" spans="1:1" x14ac:dyDescent="0.2">
      <c r="A176" t="s">
        <v>1579</v>
      </c>
    </row>
    <row r="177" spans="1:1" x14ac:dyDescent="0.2">
      <c r="A177" t="s">
        <v>672</v>
      </c>
    </row>
    <row r="178" spans="1:1" x14ac:dyDescent="0.2">
      <c r="A178" t="s">
        <v>1299</v>
      </c>
    </row>
    <row r="179" spans="1:1" x14ac:dyDescent="0.2">
      <c r="A179" t="s">
        <v>1008</v>
      </c>
    </row>
    <row r="180" spans="1:1" x14ac:dyDescent="0.2">
      <c r="A180" t="s">
        <v>934</v>
      </c>
    </row>
    <row r="181" spans="1:1" x14ac:dyDescent="0.2">
      <c r="A181" t="s">
        <v>913</v>
      </c>
    </row>
    <row r="182" spans="1:1" x14ac:dyDescent="0.2">
      <c r="A182" t="s">
        <v>1546</v>
      </c>
    </row>
    <row r="183" spans="1:1" x14ac:dyDescent="0.2">
      <c r="A183" t="s">
        <v>1403</v>
      </c>
    </row>
    <row r="184" spans="1:1" x14ac:dyDescent="0.2">
      <c r="A184" t="s">
        <v>1463</v>
      </c>
    </row>
    <row r="185" spans="1:1" x14ac:dyDescent="0.2">
      <c r="A185" t="s">
        <v>607</v>
      </c>
    </row>
    <row r="186" spans="1:1" x14ac:dyDescent="0.2">
      <c r="A186" t="s">
        <v>755</v>
      </c>
    </row>
    <row r="187" spans="1:1" x14ac:dyDescent="0.2">
      <c r="A187" t="s">
        <v>805</v>
      </c>
    </row>
    <row r="188" spans="1:1" x14ac:dyDescent="0.2">
      <c r="A188" t="s">
        <v>811</v>
      </c>
    </row>
    <row r="189" spans="1:1" x14ac:dyDescent="0.2">
      <c r="A189" t="s">
        <v>838</v>
      </c>
    </row>
    <row r="190" spans="1:1" x14ac:dyDescent="0.2">
      <c r="A190" t="s">
        <v>1327</v>
      </c>
    </row>
    <row r="191" spans="1:1" x14ac:dyDescent="0.2">
      <c r="A191" t="s">
        <v>450</v>
      </c>
    </row>
    <row r="192" spans="1:1" x14ac:dyDescent="0.2">
      <c r="A192" t="s">
        <v>667</v>
      </c>
    </row>
    <row r="193" spans="1:1" x14ac:dyDescent="0.2">
      <c r="A193" t="s">
        <v>495</v>
      </c>
    </row>
    <row r="194" spans="1:1" x14ac:dyDescent="0.2">
      <c r="A194" t="s">
        <v>419</v>
      </c>
    </row>
    <row r="195" spans="1:1" x14ac:dyDescent="0.2">
      <c r="A195" t="s">
        <v>1586</v>
      </c>
    </row>
    <row r="196" spans="1:1" x14ac:dyDescent="0.2">
      <c r="A196" t="s">
        <v>1500</v>
      </c>
    </row>
    <row r="197" spans="1:1" x14ac:dyDescent="0.2">
      <c r="A197" t="s">
        <v>433</v>
      </c>
    </row>
    <row r="198" spans="1:1" x14ac:dyDescent="0.2">
      <c r="A198" t="s">
        <v>525</v>
      </c>
    </row>
    <row r="199" spans="1:1" x14ac:dyDescent="0.2">
      <c r="A199" t="s">
        <v>617</v>
      </c>
    </row>
    <row r="200" spans="1:1" x14ac:dyDescent="0.2">
      <c r="A200" t="s">
        <v>453</v>
      </c>
    </row>
    <row r="201" spans="1:1" x14ac:dyDescent="0.2">
      <c r="A201" t="s">
        <v>1580</v>
      </c>
    </row>
    <row r="202" spans="1:1" x14ac:dyDescent="0.2">
      <c r="A202" t="s">
        <v>939</v>
      </c>
    </row>
    <row r="203" spans="1:1" x14ac:dyDescent="0.2">
      <c r="A203" t="s">
        <v>1581</v>
      </c>
    </row>
    <row r="204" spans="1:1" x14ac:dyDescent="0.2">
      <c r="A204" t="s">
        <v>1163</v>
      </c>
    </row>
    <row r="205" spans="1:1" x14ac:dyDescent="0.2">
      <c r="A205" t="s">
        <v>955</v>
      </c>
    </row>
    <row r="206" spans="1:1" x14ac:dyDescent="0.2">
      <c r="A206" t="s">
        <v>1284</v>
      </c>
    </row>
    <row r="207" spans="1:1" x14ac:dyDescent="0.2">
      <c r="A207" t="s">
        <v>381</v>
      </c>
    </row>
    <row r="208" spans="1:1" x14ac:dyDescent="0.2">
      <c r="A208" t="s">
        <v>348</v>
      </c>
    </row>
    <row r="209" spans="1:1" x14ac:dyDescent="0.2">
      <c r="A209" t="s">
        <v>364</v>
      </c>
    </row>
    <row r="210" spans="1:1" x14ac:dyDescent="0.2">
      <c r="A210" t="s">
        <v>344</v>
      </c>
    </row>
    <row r="211" spans="1:1" x14ac:dyDescent="0.2">
      <c r="A211" t="s">
        <v>1587</v>
      </c>
    </row>
    <row r="212" spans="1:1" x14ac:dyDescent="0.2">
      <c r="A212" t="s">
        <v>46</v>
      </c>
    </row>
    <row r="213" spans="1:1" x14ac:dyDescent="0.2">
      <c r="A213" t="s">
        <v>1588</v>
      </c>
    </row>
    <row r="214" spans="1:1" x14ac:dyDescent="0.2">
      <c r="A214" t="s">
        <v>747</v>
      </c>
    </row>
    <row r="215" spans="1:1" x14ac:dyDescent="0.2">
      <c r="A215" t="s">
        <v>758</v>
      </c>
    </row>
    <row r="216" spans="1:1" x14ac:dyDescent="0.2">
      <c r="A216" t="s">
        <v>1391</v>
      </c>
    </row>
    <row r="217" spans="1:1" x14ac:dyDescent="0.2">
      <c r="A217" t="s">
        <v>868</v>
      </c>
    </row>
    <row r="218" spans="1:1" x14ac:dyDescent="0.2">
      <c r="A218" t="s">
        <v>748</v>
      </c>
    </row>
    <row r="219" spans="1:1" x14ac:dyDescent="0.2">
      <c r="A219" t="s">
        <v>1051</v>
      </c>
    </row>
    <row r="220" spans="1:1" x14ac:dyDescent="0.2">
      <c r="A220" t="s">
        <v>1330</v>
      </c>
    </row>
    <row r="221" spans="1:1" x14ac:dyDescent="0.2">
      <c r="A221" t="s">
        <v>1345</v>
      </c>
    </row>
    <row r="222" spans="1:1" x14ac:dyDescent="0.2">
      <c r="A222" t="s">
        <v>168</v>
      </c>
    </row>
    <row r="223" spans="1:1" x14ac:dyDescent="0.2">
      <c r="A223" t="s">
        <v>28</v>
      </c>
    </row>
    <row r="224" spans="1:1" x14ac:dyDescent="0.2">
      <c r="A224" t="s">
        <v>779</v>
      </c>
    </row>
    <row r="225" spans="1:1" x14ac:dyDescent="0.2">
      <c r="A225" t="s">
        <v>1449</v>
      </c>
    </row>
    <row r="226" spans="1:1" x14ac:dyDescent="0.2">
      <c r="A226" t="s">
        <v>1444</v>
      </c>
    </row>
    <row r="227" spans="1:1" x14ac:dyDescent="0.2">
      <c r="A227" t="s">
        <v>1485</v>
      </c>
    </row>
    <row r="228" spans="1:1" x14ac:dyDescent="0.2">
      <c r="A228" t="s">
        <v>958</v>
      </c>
    </row>
    <row r="229" spans="1:1" x14ac:dyDescent="0.2">
      <c r="A229" t="s">
        <v>778</v>
      </c>
    </row>
    <row r="230" spans="1:1" x14ac:dyDescent="0.2">
      <c r="A230" t="s">
        <v>704</v>
      </c>
    </row>
    <row r="231" spans="1:1" x14ac:dyDescent="0.2">
      <c r="A231" t="s">
        <v>1406</v>
      </c>
    </row>
    <row r="232" spans="1:1" x14ac:dyDescent="0.2">
      <c r="A232" t="s">
        <v>612</v>
      </c>
    </row>
    <row r="233" spans="1:1" x14ac:dyDescent="0.2">
      <c r="A233" t="s">
        <v>479</v>
      </c>
    </row>
    <row r="234" spans="1:1" x14ac:dyDescent="0.2">
      <c r="A234" t="s">
        <v>942</v>
      </c>
    </row>
    <row r="235" spans="1:1" x14ac:dyDescent="0.2">
      <c r="A235" t="s">
        <v>1359</v>
      </c>
    </row>
    <row r="236" spans="1:1" x14ac:dyDescent="0.2">
      <c r="A236" t="s">
        <v>598</v>
      </c>
    </row>
    <row r="237" spans="1:1" x14ac:dyDescent="0.2">
      <c r="A237" t="s">
        <v>1455</v>
      </c>
    </row>
    <row r="238" spans="1:1" x14ac:dyDescent="0.2">
      <c r="A238" t="s">
        <v>177</v>
      </c>
    </row>
    <row r="239" spans="1:1" x14ac:dyDescent="0.2">
      <c r="A239" t="s">
        <v>584</v>
      </c>
    </row>
    <row r="240" spans="1:1" x14ac:dyDescent="0.2">
      <c r="A240" t="s">
        <v>1056</v>
      </c>
    </row>
    <row r="241" spans="1:1" x14ac:dyDescent="0.2">
      <c r="A241" t="s">
        <v>1058</v>
      </c>
    </row>
    <row r="242" spans="1:1" x14ac:dyDescent="0.2">
      <c r="A242" t="s">
        <v>555</v>
      </c>
    </row>
    <row r="243" spans="1:1" x14ac:dyDescent="0.2">
      <c r="A243" t="s">
        <v>529</v>
      </c>
    </row>
    <row r="244" spans="1:1" x14ac:dyDescent="0.2">
      <c r="A244" t="s">
        <v>1060</v>
      </c>
    </row>
    <row r="245" spans="1:1" x14ac:dyDescent="0.2">
      <c r="A245" t="s">
        <v>620</v>
      </c>
    </row>
    <row r="246" spans="1:1" x14ac:dyDescent="0.2">
      <c r="A246" t="s">
        <v>945</v>
      </c>
    </row>
    <row r="247" spans="1:1" x14ac:dyDescent="0.2">
      <c r="A247" t="s">
        <v>1260</v>
      </c>
    </row>
    <row r="248" spans="1:1" x14ac:dyDescent="0.2">
      <c r="A248" t="s">
        <v>931</v>
      </c>
    </row>
    <row r="249" spans="1:1" x14ac:dyDescent="0.2">
      <c r="A249" t="s">
        <v>12</v>
      </c>
    </row>
    <row r="250" spans="1:1" x14ac:dyDescent="0.2">
      <c r="A250" t="s">
        <v>1459</v>
      </c>
    </row>
    <row r="251" spans="1:1" x14ac:dyDescent="0.2">
      <c r="A251" t="s">
        <v>565</v>
      </c>
    </row>
    <row r="252" spans="1:1" x14ac:dyDescent="0.2">
      <c r="A252" t="s">
        <v>633</v>
      </c>
    </row>
    <row r="253" spans="1:1" x14ac:dyDescent="0.2">
      <c r="A253" t="s">
        <v>572</v>
      </c>
    </row>
    <row r="254" spans="1:1" x14ac:dyDescent="0.2">
      <c r="A254" t="s">
        <v>1063</v>
      </c>
    </row>
    <row r="255" spans="1:1" x14ac:dyDescent="0.2">
      <c r="A255" t="s">
        <v>1166</v>
      </c>
    </row>
    <row r="256" spans="1:1" x14ac:dyDescent="0.2">
      <c r="A256" t="s">
        <v>601</v>
      </c>
    </row>
    <row r="257" spans="1:1" x14ac:dyDescent="0.2">
      <c r="A257" t="s">
        <v>569</v>
      </c>
    </row>
    <row r="258" spans="1:1" x14ac:dyDescent="0.2">
      <c r="A258" t="s">
        <v>678</v>
      </c>
    </row>
    <row r="259" spans="1:1" x14ac:dyDescent="0.2">
      <c r="A259" t="s">
        <v>446</v>
      </c>
    </row>
    <row r="260" spans="1:1" x14ac:dyDescent="0.2">
      <c r="A260" t="s">
        <v>1481</v>
      </c>
    </row>
    <row r="261" spans="1:1" x14ac:dyDescent="0.2">
      <c r="A261" t="s">
        <v>1560</v>
      </c>
    </row>
    <row r="262" spans="1:1" x14ac:dyDescent="0.2">
      <c r="A262" t="s">
        <v>815</v>
      </c>
    </row>
    <row r="263" spans="1:1" x14ac:dyDescent="0.2">
      <c r="A263" t="s">
        <v>1497</v>
      </c>
    </row>
    <row r="264" spans="1:1" x14ac:dyDescent="0.2">
      <c r="A264" t="s">
        <v>1066</v>
      </c>
    </row>
    <row r="265" spans="1:1" x14ac:dyDescent="0.2">
      <c r="A265" t="s">
        <v>1106</v>
      </c>
    </row>
    <row r="266" spans="1:1" x14ac:dyDescent="0.2">
      <c r="A266" t="s">
        <v>1011</v>
      </c>
    </row>
    <row r="267" spans="1:1" x14ac:dyDescent="0.2">
      <c r="A267" t="s">
        <v>335</v>
      </c>
    </row>
    <row r="268" spans="1:1" x14ac:dyDescent="0.2">
      <c r="A268" t="s">
        <v>1068</v>
      </c>
    </row>
    <row r="269" spans="1:1" x14ac:dyDescent="0.2">
      <c r="A269" t="s">
        <v>1016</v>
      </c>
    </row>
    <row r="270" spans="1:1" x14ac:dyDescent="0.2">
      <c r="A270" t="s">
        <v>1589</v>
      </c>
    </row>
    <row r="271" spans="1:1" x14ac:dyDescent="0.2">
      <c r="A271" t="s">
        <v>596</v>
      </c>
    </row>
    <row r="272" spans="1:1" x14ac:dyDescent="0.2">
      <c r="A272" t="s">
        <v>738</v>
      </c>
    </row>
    <row r="273" spans="1:1" x14ac:dyDescent="0.2">
      <c r="A273" t="s">
        <v>1590</v>
      </c>
    </row>
    <row r="274" spans="1:1" x14ac:dyDescent="0.2">
      <c r="A274" t="s">
        <v>976</v>
      </c>
    </row>
  </sheetData>
  <sortState xmlns:xlrd2="http://schemas.microsoft.com/office/spreadsheetml/2017/richdata2" ref="A2:A269">
    <sortCondition ref="A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85C01-1746-2B43-B3EC-46AEBD197264}">
  <dimension ref="A3:A306"/>
  <sheetViews>
    <sheetView tabSelected="1" topLeftCell="A288" workbookViewId="0">
      <selection activeCell="A307" sqref="A307:XFD1048576"/>
    </sheetView>
  </sheetViews>
  <sheetFormatPr baseColWidth="10" defaultColWidth="11" defaultRowHeight="16" x14ac:dyDescent="0.2"/>
  <cols>
    <col min="1" max="1" width="37.6640625" bestFit="1" customWidth="1"/>
  </cols>
  <sheetData>
    <row r="3" spans="1:1" x14ac:dyDescent="0.2">
      <c r="A3" s="4" t="s">
        <v>1591</v>
      </c>
    </row>
    <row r="4" spans="1:1" x14ac:dyDescent="0.2">
      <c r="A4" s="5" t="s">
        <v>1594</v>
      </c>
    </row>
    <row r="5" spans="1:1" x14ac:dyDescent="0.2">
      <c r="A5" s="6" t="s">
        <v>1592</v>
      </c>
    </row>
    <row r="6" spans="1:1" x14ac:dyDescent="0.2">
      <c r="A6" s="5" t="s">
        <v>9</v>
      </c>
    </row>
    <row r="7" spans="1:1" x14ac:dyDescent="0.2">
      <c r="A7" s="6" t="s">
        <v>14</v>
      </c>
    </row>
    <row r="8" spans="1:1" x14ac:dyDescent="0.2">
      <c r="A8" s="6" t="s">
        <v>20</v>
      </c>
    </row>
    <row r="9" spans="1:1" x14ac:dyDescent="0.2">
      <c r="A9" s="6" t="s">
        <v>29</v>
      </c>
    </row>
    <row r="10" spans="1:1" x14ac:dyDescent="0.2">
      <c r="A10" s="6" t="s">
        <v>22</v>
      </c>
    </row>
    <row r="11" spans="1:1" x14ac:dyDescent="0.2">
      <c r="A11" s="6" t="s">
        <v>17</v>
      </c>
    </row>
    <row r="12" spans="1:1" x14ac:dyDescent="0.2">
      <c r="A12" s="6" t="s">
        <v>10</v>
      </c>
    </row>
    <row r="13" spans="1:1" x14ac:dyDescent="0.2">
      <c r="A13" s="6" t="s">
        <v>12</v>
      </c>
    </row>
    <row r="14" spans="1:1" x14ac:dyDescent="0.2">
      <c r="A14" s="5" t="s">
        <v>62</v>
      </c>
    </row>
    <row r="15" spans="1:1" x14ac:dyDescent="0.2">
      <c r="A15" s="6" t="s">
        <v>65</v>
      </c>
    </row>
    <row r="16" spans="1:1" x14ac:dyDescent="0.2">
      <c r="A16" s="6" t="s">
        <v>63</v>
      </c>
    </row>
    <row r="17" spans="1:1" x14ac:dyDescent="0.2">
      <c r="A17" s="5" t="s">
        <v>176</v>
      </c>
    </row>
    <row r="18" spans="1:1" x14ac:dyDescent="0.2">
      <c r="A18" s="6" t="s">
        <v>177</v>
      </c>
    </row>
    <row r="19" spans="1:1" x14ac:dyDescent="0.2">
      <c r="A19" s="6" t="s">
        <v>584</v>
      </c>
    </row>
    <row r="20" spans="1:1" x14ac:dyDescent="0.2">
      <c r="A20" s="6" t="s">
        <v>633</v>
      </c>
    </row>
    <row r="21" spans="1:1" x14ac:dyDescent="0.2">
      <c r="A21" s="6" t="s">
        <v>335</v>
      </c>
    </row>
    <row r="22" spans="1:1" x14ac:dyDescent="0.2">
      <c r="A22" s="5" t="s">
        <v>518</v>
      </c>
    </row>
    <row r="23" spans="1:1" x14ac:dyDescent="0.2">
      <c r="A23" s="6" t="s">
        <v>519</v>
      </c>
    </row>
    <row r="24" spans="1:1" x14ac:dyDescent="0.2">
      <c r="A24" s="6" t="s">
        <v>560</v>
      </c>
    </row>
    <row r="25" spans="1:1" x14ac:dyDescent="0.2">
      <c r="A25" s="5" t="s">
        <v>196</v>
      </c>
    </row>
    <row r="26" spans="1:1" x14ac:dyDescent="0.2">
      <c r="A26" s="6" t="s">
        <v>203</v>
      </c>
    </row>
    <row r="27" spans="1:1" x14ac:dyDescent="0.2">
      <c r="A27" s="6" t="s">
        <v>197</v>
      </c>
    </row>
    <row r="28" spans="1:1" x14ac:dyDescent="0.2">
      <c r="A28" s="6" t="s">
        <v>1546</v>
      </c>
    </row>
    <row r="29" spans="1:1" x14ac:dyDescent="0.2">
      <c r="A29" s="6" t="s">
        <v>1485</v>
      </c>
    </row>
    <row r="30" spans="1:1" x14ac:dyDescent="0.2">
      <c r="A30" s="5" t="s">
        <v>339</v>
      </c>
    </row>
    <row r="31" spans="1:1" x14ac:dyDescent="0.2">
      <c r="A31" s="6" t="s">
        <v>360</v>
      </c>
    </row>
    <row r="32" spans="1:1" x14ac:dyDescent="0.2">
      <c r="A32" s="6" t="s">
        <v>416</v>
      </c>
    </row>
    <row r="33" spans="1:1" x14ac:dyDescent="0.2">
      <c r="A33" s="6" t="s">
        <v>340</v>
      </c>
    </row>
    <row r="34" spans="1:1" x14ac:dyDescent="0.2">
      <c r="A34" s="6" t="s">
        <v>419</v>
      </c>
    </row>
    <row r="35" spans="1:1" x14ac:dyDescent="0.2">
      <c r="A35" s="6" t="s">
        <v>364</v>
      </c>
    </row>
    <row r="36" spans="1:1" x14ac:dyDescent="0.2">
      <c r="A36" s="6" t="s">
        <v>344</v>
      </c>
    </row>
    <row r="37" spans="1:1" x14ac:dyDescent="0.2">
      <c r="A37" s="5" t="s">
        <v>343</v>
      </c>
    </row>
    <row r="38" spans="1:1" x14ac:dyDescent="0.2">
      <c r="A38" s="6" t="s">
        <v>360</v>
      </c>
    </row>
    <row r="39" spans="1:1" x14ac:dyDescent="0.2">
      <c r="A39" s="6" t="s">
        <v>398</v>
      </c>
    </row>
    <row r="40" spans="1:1" x14ac:dyDescent="0.2">
      <c r="A40" s="6" t="s">
        <v>422</v>
      </c>
    </row>
    <row r="41" spans="1:1" x14ac:dyDescent="0.2">
      <c r="A41" s="6" t="s">
        <v>413</v>
      </c>
    </row>
    <row r="42" spans="1:1" x14ac:dyDescent="0.2">
      <c r="A42" s="6" t="s">
        <v>381</v>
      </c>
    </row>
    <row r="43" spans="1:1" x14ac:dyDescent="0.2">
      <c r="A43" s="6" t="s">
        <v>348</v>
      </c>
    </row>
    <row r="44" spans="1:1" x14ac:dyDescent="0.2">
      <c r="A44" s="6" t="s">
        <v>364</v>
      </c>
    </row>
    <row r="45" spans="1:1" x14ac:dyDescent="0.2">
      <c r="A45" s="6" t="s">
        <v>344</v>
      </c>
    </row>
    <row r="46" spans="1:1" x14ac:dyDescent="0.2">
      <c r="A46" s="5" t="s">
        <v>452</v>
      </c>
    </row>
    <row r="47" spans="1:1" x14ac:dyDescent="0.2">
      <c r="A47" s="6" t="s">
        <v>457</v>
      </c>
    </row>
    <row r="48" spans="1:1" x14ac:dyDescent="0.2">
      <c r="A48" s="6" t="s">
        <v>696</v>
      </c>
    </row>
    <row r="49" spans="1:1" x14ac:dyDescent="0.2">
      <c r="A49" s="6" t="s">
        <v>450</v>
      </c>
    </row>
    <row r="50" spans="1:1" x14ac:dyDescent="0.2">
      <c r="A50" s="6" t="s">
        <v>453</v>
      </c>
    </row>
    <row r="51" spans="1:1" x14ac:dyDescent="0.2">
      <c r="A51" s="5" t="s">
        <v>188</v>
      </c>
    </row>
    <row r="52" spans="1:1" x14ac:dyDescent="0.2">
      <c r="A52" s="6" t="s">
        <v>189</v>
      </c>
    </row>
    <row r="53" spans="1:1" x14ac:dyDescent="0.2">
      <c r="A53" s="6" t="s">
        <v>192</v>
      </c>
    </row>
    <row r="54" spans="1:1" x14ac:dyDescent="0.2">
      <c r="A54" s="5" t="s">
        <v>509</v>
      </c>
    </row>
    <row r="55" spans="1:1" x14ac:dyDescent="0.2">
      <c r="A55" s="6" t="s">
        <v>513</v>
      </c>
    </row>
    <row r="56" spans="1:1" x14ac:dyDescent="0.2">
      <c r="A56" s="6" t="s">
        <v>577</v>
      </c>
    </row>
    <row r="57" spans="1:1" x14ac:dyDescent="0.2">
      <c r="A57" s="6" t="s">
        <v>544</v>
      </c>
    </row>
    <row r="58" spans="1:1" x14ac:dyDescent="0.2">
      <c r="A58" s="6" t="s">
        <v>580</v>
      </c>
    </row>
    <row r="59" spans="1:1" x14ac:dyDescent="0.2">
      <c r="A59" s="6" t="s">
        <v>541</v>
      </c>
    </row>
    <row r="60" spans="1:1" x14ac:dyDescent="0.2">
      <c r="A60" s="6" t="s">
        <v>588</v>
      </c>
    </row>
    <row r="61" spans="1:1" x14ac:dyDescent="0.2">
      <c r="A61" s="6" t="s">
        <v>510</v>
      </c>
    </row>
    <row r="62" spans="1:1" x14ac:dyDescent="0.2">
      <c r="A62" s="6" t="s">
        <v>28</v>
      </c>
    </row>
    <row r="63" spans="1:1" x14ac:dyDescent="0.2">
      <c r="A63" s="6" t="s">
        <v>596</v>
      </c>
    </row>
    <row r="64" spans="1:1" x14ac:dyDescent="0.2">
      <c r="A64" s="6" t="s">
        <v>620</v>
      </c>
    </row>
    <row r="65" spans="1:1" x14ac:dyDescent="0.2">
      <c r="A65" s="6" t="s">
        <v>572</v>
      </c>
    </row>
    <row r="66" spans="1:1" x14ac:dyDescent="0.2">
      <c r="A66" s="5" t="s">
        <v>528</v>
      </c>
    </row>
    <row r="67" spans="1:1" x14ac:dyDescent="0.2">
      <c r="A67" s="6" t="s">
        <v>531</v>
      </c>
    </row>
    <row r="68" spans="1:1" x14ac:dyDescent="0.2">
      <c r="A68" s="6" t="s">
        <v>558</v>
      </c>
    </row>
    <row r="69" spans="1:1" x14ac:dyDescent="0.2">
      <c r="A69" s="6" t="s">
        <v>538</v>
      </c>
    </row>
    <row r="70" spans="1:1" x14ac:dyDescent="0.2">
      <c r="A70" s="6" t="s">
        <v>567</v>
      </c>
    </row>
    <row r="71" spans="1:1" x14ac:dyDescent="0.2">
      <c r="A71" s="6" t="s">
        <v>535</v>
      </c>
    </row>
    <row r="72" spans="1:1" x14ac:dyDescent="0.2">
      <c r="A72" s="6" t="s">
        <v>549</v>
      </c>
    </row>
    <row r="73" spans="1:1" x14ac:dyDescent="0.2">
      <c r="A73" s="6" t="s">
        <v>534</v>
      </c>
    </row>
    <row r="74" spans="1:1" x14ac:dyDescent="0.2">
      <c r="A74" s="6" t="s">
        <v>553</v>
      </c>
    </row>
    <row r="75" spans="1:1" x14ac:dyDescent="0.2">
      <c r="A75" s="6" t="s">
        <v>533</v>
      </c>
    </row>
    <row r="76" spans="1:1" x14ac:dyDescent="0.2">
      <c r="A76" s="6" t="s">
        <v>555</v>
      </c>
    </row>
    <row r="77" spans="1:1" x14ac:dyDescent="0.2">
      <c r="A77" s="6" t="s">
        <v>529</v>
      </c>
    </row>
    <row r="78" spans="1:1" x14ac:dyDescent="0.2">
      <c r="A78" s="6" t="s">
        <v>569</v>
      </c>
    </row>
    <row r="79" spans="1:1" x14ac:dyDescent="0.2">
      <c r="A79" s="5" t="s">
        <v>1265</v>
      </c>
    </row>
    <row r="80" spans="1:1" x14ac:dyDescent="0.2">
      <c r="A80" s="6" t="s">
        <v>1266</v>
      </c>
    </row>
    <row r="81" spans="1:1" x14ac:dyDescent="0.2">
      <c r="A81" s="6" t="s">
        <v>1269</v>
      </c>
    </row>
    <row r="82" spans="1:1" x14ac:dyDescent="0.2">
      <c r="A82" s="5" t="s">
        <v>181</v>
      </c>
    </row>
    <row r="83" spans="1:1" x14ac:dyDescent="0.2">
      <c r="A83" s="6" t="s">
        <v>640</v>
      </c>
    </row>
    <row r="84" spans="1:1" x14ac:dyDescent="0.2">
      <c r="A84" s="6" t="s">
        <v>182</v>
      </c>
    </row>
    <row r="85" spans="1:1" x14ac:dyDescent="0.2">
      <c r="A85" s="6" t="s">
        <v>670</v>
      </c>
    </row>
    <row r="86" spans="1:1" x14ac:dyDescent="0.2">
      <c r="A86" s="6" t="s">
        <v>651</v>
      </c>
    </row>
    <row r="87" spans="1:1" x14ac:dyDescent="0.2">
      <c r="A87" s="6" t="s">
        <v>863</v>
      </c>
    </row>
    <row r="88" spans="1:1" x14ac:dyDescent="0.2">
      <c r="A88" s="6" t="s">
        <v>547</v>
      </c>
    </row>
    <row r="89" spans="1:1" x14ac:dyDescent="0.2">
      <c r="A89" s="6" t="s">
        <v>852</v>
      </c>
    </row>
    <row r="90" spans="1:1" x14ac:dyDescent="0.2">
      <c r="A90" s="6" t="s">
        <v>854</v>
      </c>
    </row>
    <row r="91" spans="1:1" x14ac:dyDescent="0.2">
      <c r="A91" s="6" t="s">
        <v>857</v>
      </c>
    </row>
    <row r="92" spans="1:1" x14ac:dyDescent="0.2">
      <c r="A92" s="6" t="s">
        <v>1213</v>
      </c>
    </row>
    <row r="93" spans="1:1" x14ac:dyDescent="0.2">
      <c r="A93" s="6" t="s">
        <v>860</v>
      </c>
    </row>
    <row r="94" spans="1:1" x14ac:dyDescent="0.2">
      <c r="A94" s="6" t="s">
        <v>662</v>
      </c>
    </row>
    <row r="95" spans="1:1" x14ac:dyDescent="0.2">
      <c r="A95" s="6" t="s">
        <v>672</v>
      </c>
    </row>
    <row r="96" spans="1:1" x14ac:dyDescent="0.2">
      <c r="A96" s="6" t="s">
        <v>667</v>
      </c>
    </row>
    <row r="97" spans="1:1" x14ac:dyDescent="0.2">
      <c r="A97" s="6" t="s">
        <v>868</v>
      </c>
    </row>
    <row r="98" spans="1:1" x14ac:dyDescent="0.2">
      <c r="A98" s="5" t="s">
        <v>702</v>
      </c>
    </row>
    <row r="99" spans="1:1" x14ac:dyDescent="0.2">
      <c r="A99" s="6" t="s">
        <v>704</v>
      </c>
    </row>
    <row r="100" spans="1:1" x14ac:dyDescent="0.2">
      <c r="A100" s="5" t="s">
        <v>731</v>
      </c>
    </row>
    <row r="101" spans="1:1" x14ac:dyDescent="0.2">
      <c r="A101" s="6" t="s">
        <v>732</v>
      </c>
    </row>
    <row r="102" spans="1:1" x14ac:dyDescent="0.2">
      <c r="A102" s="5" t="s">
        <v>726</v>
      </c>
    </row>
    <row r="103" spans="1:1" x14ac:dyDescent="0.2">
      <c r="A103" s="6" t="s">
        <v>738</v>
      </c>
    </row>
    <row r="104" spans="1:1" x14ac:dyDescent="0.2">
      <c r="A104" s="6" t="s">
        <v>736</v>
      </c>
    </row>
    <row r="105" spans="1:1" x14ac:dyDescent="0.2">
      <c r="A105" s="6" t="s">
        <v>745</v>
      </c>
    </row>
    <row r="106" spans="1:1" x14ac:dyDescent="0.2">
      <c r="A106" s="6" t="s">
        <v>727</v>
      </c>
    </row>
    <row r="107" spans="1:1" x14ac:dyDescent="0.2">
      <c r="A107" s="6" t="s">
        <v>740</v>
      </c>
    </row>
    <row r="108" spans="1:1" x14ac:dyDescent="0.2">
      <c r="A108" s="6" t="s">
        <v>742</v>
      </c>
    </row>
    <row r="109" spans="1:1" x14ac:dyDescent="0.2">
      <c r="A109" s="6" t="s">
        <v>729</v>
      </c>
    </row>
    <row r="110" spans="1:1" x14ac:dyDescent="0.2">
      <c r="A110" s="5" t="s">
        <v>210</v>
      </c>
    </row>
    <row r="111" spans="1:1" x14ac:dyDescent="0.2">
      <c r="A111" s="6" t="s">
        <v>239</v>
      </c>
    </row>
    <row r="112" spans="1:1" x14ac:dyDescent="0.2">
      <c r="A112" s="6" t="s">
        <v>211</v>
      </c>
    </row>
    <row r="113" spans="1:1" x14ac:dyDescent="0.2">
      <c r="A113" s="6" t="s">
        <v>223</v>
      </c>
    </row>
    <row r="114" spans="1:1" x14ac:dyDescent="0.2">
      <c r="A114" s="5" t="s">
        <v>1567</v>
      </c>
    </row>
    <row r="115" spans="1:1" x14ac:dyDescent="0.2">
      <c r="A115" s="6" t="s">
        <v>1568</v>
      </c>
    </row>
    <row r="116" spans="1:1" x14ac:dyDescent="0.2">
      <c r="A116" s="6" t="s">
        <v>1569</v>
      </c>
    </row>
    <row r="117" spans="1:1" x14ac:dyDescent="0.2">
      <c r="A117" s="6" t="s">
        <v>1570</v>
      </c>
    </row>
    <row r="118" spans="1:1" x14ac:dyDescent="0.2">
      <c r="A118" s="6" t="s">
        <v>181</v>
      </c>
    </row>
    <row r="119" spans="1:1" x14ac:dyDescent="0.2">
      <c r="A119" s="6" t="s">
        <v>1571</v>
      </c>
    </row>
    <row r="120" spans="1:1" x14ac:dyDescent="0.2">
      <c r="A120" s="6" t="s">
        <v>1572</v>
      </c>
    </row>
    <row r="121" spans="1:1" x14ac:dyDescent="0.2">
      <c r="A121" s="6" t="s">
        <v>1573</v>
      </c>
    </row>
    <row r="122" spans="1:1" x14ac:dyDescent="0.2">
      <c r="A122" s="6" t="s">
        <v>1574</v>
      </c>
    </row>
    <row r="123" spans="1:1" x14ac:dyDescent="0.2">
      <c r="A123" s="6" t="s">
        <v>1575</v>
      </c>
    </row>
    <row r="124" spans="1:1" x14ac:dyDescent="0.2">
      <c r="A124" s="6" t="s">
        <v>1576</v>
      </c>
    </row>
    <row r="125" spans="1:1" x14ac:dyDescent="0.2">
      <c r="A125" s="6" t="s">
        <v>1577</v>
      </c>
    </row>
    <row r="126" spans="1:1" x14ac:dyDescent="0.2">
      <c r="A126" s="6" t="s">
        <v>1578</v>
      </c>
    </row>
    <row r="127" spans="1:1" x14ac:dyDescent="0.2">
      <c r="A127" s="6" t="s">
        <v>1579</v>
      </c>
    </row>
    <row r="128" spans="1:1" x14ac:dyDescent="0.2">
      <c r="A128" s="6" t="s">
        <v>1580</v>
      </c>
    </row>
    <row r="129" spans="1:1" x14ac:dyDescent="0.2">
      <c r="A129" s="6" t="s">
        <v>1581</v>
      </c>
    </row>
    <row r="130" spans="1:1" x14ac:dyDescent="0.2">
      <c r="A130" s="6" t="s">
        <v>747</v>
      </c>
    </row>
    <row r="131" spans="1:1" x14ac:dyDescent="0.2">
      <c r="A131" s="6" t="s">
        <v>778</v>
      </c>
    </row>
    <row r="132" spans="1:1" x14ac:dyDescent="0.2">
      <c r="A132" s="5" t="s">
        <v>754</v>
      </c>
    </row>
    <row r="133" spans="1:1" x14ac:dyDescent="0.2">
      <c r="A133" s="6" t="s">
        <v>755</v>
      </c>
    </row>
    <row r="134" spans="1:1" x14ac:dyDescent="0.2">
      <c r="A134" s="5" t="s">
        <v>787</v>
      </c>
    </row>
    <row r="135" spans="1:1" x14ac:dyDescent="0.2">
      <c r="A135" s="6" t="s">
        <v>788</v>
      </c>
    </row>
    <row r="136" spans="1:1" x14ac:dyDescent="0.2">
      <c r="A136" s="6" t="s">
        <v>793</v>
      </c>
    </row>
    <row r="137" spans="1:1" x14ac:dyDescent="0.2">
      <c r="A137" s="5" t="s">
        <v>804</v>
      </c>
    </row>
    <row r="138" spans="1:1" x14ac:dyDescent="0.2">
      <c r="A138" s="6" t="s">
        <v>820</v>
      </c>
    </row>
    <row r="139" spans="1:1" x14ac:dyDescent="0.2">
      <c r="A139" s="6" t="s">
        <v>809</v>
      </c>
    </row>
    <row r="140" spans="1:1" x14ac:dyDescent="0.2">
      <c r="A140" s="6" t="s">
        <v>805</v>
      </c>
    </row>
    <row r="141" spans="1:1" x14ac:dyDescent="0.2">
      <c r="A141" s="6" t="s">
        <v>811</v>
      </c>
    </row>
    <row r="142" spans="1:1" x14ac:dyDescent="0.2">
      <c r="A142" s="6" t="s">
        <v>838</v>
      </c>
    </row>
    <row r="143" spans="1:1" x14ac:dyDescent="0.2">
      <c r="A143" s="6" t="s">
        <v>815</v>
      </c>
    </row>
    <row r="144" spans="1:1" x14ac:dyDescent="0.2">
      <c r="A144" s="5" t="s">
        <v>524</v>
      </c>
    </row>
    <row r="145" spans="1:1" x14ac:dyDescent="0.2">
      <c r="A145" s="6" t="s">
        <v>525</v>
      </c>
    </row>
    <row r="146" spans="1:1" x14ac:dyDescent="0.2">
      <c r="A146" s="6" t="s">
        <v>617</v>
      </c>
    </row>
    <row r="147" spans="1:1" x14ac:dyDescent="0.2">
      <c r="A147" s="6" t="s">
        <v>931</v>
      </c>
    </row>
    <row r="148" spans="1:1" x14ac:dyDescent="0.2">
      <c r="A148" s="5" t="s">
        <v>429</v>
      </c>
    </row>
    <row r="149" spans="1:1" x14ac:dyDescent="0.2">
      <c r="A149" s="6" t="s">
        <v>878</v>
      </c>
    </row>
    <row r="150" spans="1:1" x14ac:dyDescent="0.2">
      <c r="A150" s="6" t="s">
        <v>438</v>
      </c>
    </row>
    <row r="151" spans="1:1" x14ac:dyDescent="0.2">
      <c r="A151" s="6" t="s">
        <v>885</v>
      </c>
    </row>
    <row r="152" spans="1:1" x14ac:dyDescent="0.2">
      <c r="A152" s="6" t="s">
        <v>965</v>
      </c>
    </row>
    <row r="153" spans="1:1" x14ac:dyDescent="0.2">
      <c r="A153" s="6" t="s">
        <v>888</v>
      </c>
    </row>
    <row r="154" spans="1:1" x14ac:dyDescent="0.2">
      <c r="A154" s="6" t="s">
        <v>515</v>
      </c>
    </row>
    <row r="155" spans="1:1" x14ac:dyDescent="0.2">
      <c r="A155" s="6" t="s">
        <v>972</v>
      </c>
    </row>
    <row r="156" spans="1:1" x14ac:dyDescent="0.2">
      <c r="A156" s="6" t="s">
        <v>891</v>
      </c>
    </row>
    <row r="157" spans="1:1" x14ac:dyDescent="0.2">
      <c r="A157" s="6" t="s">
        <v>898</v>
      </c>
    </row>
    <row r="158" spans="1:1" x14ac:dyDescent="0.2">
      <c r="A158" s="6" t="s">
        <v>908</v>
      </c>
    </row>
    <row r="159" spans="1:1" x14ac:dyDescent="0.2">
      <c r="A159" s="6" t="s">
        <v>901</v>
      </c>
    </row>
    <row r="160" spans="1:1" x14ac:dyDescent="0.2">
      <c r="A160" s="6" t="s">
        <v>487</v>
      </c>
    </row>
    <row r="161" spans="1:1" x14ac:dyDescent="0.2">
      <c r="A161" s="6" t="s">
        <v>904</v>
      </c>
    </row>
    <row r="162" spans="1:1" x14ac:dyDescent="0.2">
      <c r="A162" s="6" t="s">
        <v>430</v>
      </c>
    </row>
    <row r="163" spans="1:1" x14ac:dyDescent="0.2">
      <c r="A163" s="6" t="s">
        <v>849</v>
      </c>
    </row>
    <row r="164" spans="1:1" x14ac:dyDescent="0.2">
      <c r="A164" s="6" t="s">
        <v>873</v>
      </c>
    </row>
    <row r="165" spans="1:1" x14ac:dyDescent="0.2">
      <c r="A165" s="6" t="s">
        <v>895</v>
      </c>
    </row>
    <row r="166" spans="1:1" x14ac:dyDescent="0.2">
      <c r="A166" s="6" t="s">
        <v>882</v>
      </c>
    </row>
    <row r="167" spans="1:1" x14ac:dyDescent="0.2">
      <c r="A167" s="6" t="s">
        <v>929</v>
      </c>
    </row>
    <row r="168" spans="1:1" x14ac:dyDescent="0.2">
      <c r="A168" s="6" t="s">
        <v>934</v>
      </c>
    </row>
    <row r="169" spans="1:1" x14ac:dyDescent="0.2">
      <c r="A169" s="6" t="s">
        <v>913</v>
      </c>
    </row>
    <row r="170" spans="1:1" x14ac:dyDescent="0.2">
      <c r="A170" s="6" t="s">
        <v>495</v>
      </c>
    </row>
    <row r="171" spans="1:1" x14ac:dyDescent="0.2">
      <c r="A171" s="6" t="s">
        <v>433</v>
      </c>
    </row>
    <row r="172" spans="1:1" x14ac:dyDescent="0.2">
      <c r="A172" s="6" t="s">
        <v>939</v>
      </c>
    </row>
    <row r="173" spans="1:1" x14ac:dyDescent="0.2">
      <c r="A173" s="6" t="s">
        <v>955</v>
      </c>
    </row>
    <row r="174" spans="1:1" x14ac:dyDescent="0.2">
      <c r="A174" s="6" t="s">
        <v>958</v>
      </c>
    </row>
    <row r="175" spans="1:1" x14ac:dyDescent="0.2">
      <c r="A175" s="6" t="s">
        <v>479</v>
      </c>
    </row>
    <row r="176" spans="1:1" x14ac:dyDescent="0.2">
      <c r="A176" s="6" t="s">
        <v>942</v>
      </c>
    </row>
    <row r="177" spans="1:1" x14ac:dyDescent="0.2">
      <c r="A177" s="6" t="s">
        <v>945</v>
      </c>
    </row>
    <row r="178" spans="1:1" x14ac:dyDescent="0.2">
      <c r="A178" s="6" t="s">
        <v>446</v>
      </c>
    </row>
    <row r="179" spans="1:1" x14ac:dyDescent="0.2">
      <c r="A179" s="5" t="s">
        <v>1259</v>
      </c>
    </row>
    <row r="180" spans="1:1" x14ac:dyDescent="0.2">
      <c r="A180" s="6" t="s">
        <v>1260</v>
      </c>
    </row>
    <row r="181" spans="1:1" x14ac:dyDescent="0.2">
      <c r="A181" s="5" t="s">
        <v>925</v>
      </c>
    </row>
    <row r="182" spans="1:1" x14ac:dyDescent="0.2">
      <c r="A182" s="6" t="s">
        <v>976</v>
      </c>
    </row>
    <row r="183" spans="1:1" x14ac:dyDescent="0.2">
      <c r="A183" s="6" t="s">
        <v>1020</v>
      </c>
    </row>
    <row r="184" spans="1:1" x14ac:dyDescent="0.2">
      <c r="A184" s="6" t="s">
        <v>979</v>
      </c>
    </row>
    <row r="185" spans="1:1" x14ac:dyDescent="0.2">
      <c r="A185" s="6" t="s">
        <v>984</v>
      </c>
    </row>
    <row r="186" spans="1:1" x14ac:dyDescent="0.2">
      <c r="A186" s="6" t="s">
        <v>993</v>
      </c>
    </row>
    <row r="187" spans="1:1" x14ac:dyDescent="0.2">
      <c r="A187" s="6" t="s">
        <v>1080</v>
      </c>
    </row>
    <row r="188" spans="1:1" x14ac:dyDescent="0.2">
      <c r="A188" s="6" t="s">
        <v>926</v>
      </c>
    </row>
    <row r="189" spans="1:1" x14ac:dyDescent="0.2">
      <c r="A189" s="6" t="s">
        <v>999</v>
      </c>
    </row>
    <row r="190" spans="1:1" x14ac:dyDescent="0.2">
      <c r="A190" s="6" t="s">
        <v>1045</v>
      </c>
    </row>
    <row r="191" spans="1:1" x14ac:dyDescent="0.2">
      <c r="A191" s="6" t="s">
        <v>996</v>
      </c>
    </row>
    <row r="192" spans="1:1" x14ac:dyDescent="0.2">
      <c r="A192" s="6" t="s">
        <v>1043</v>
      </c>
    </row>
    <row r="193" spans="1:1" x14ac:dyDescent="0.2">
      <c r="A193" s="6" t="s">
        <v>1027</v>
      </c>
    </row>
    <row r="194" spans="1:1" x14ac:dyDescent="0.2">
      <c r="A194" s="6" t="s">
        <v>1085</v>
      </c>
    </row>
    <row r="195" spans="1:1" x14ac:dyDescent="0.2">
      <c r="A195" s="6" t="s">
        <v>1083</v>
      </c>
    </row>
    <row r="196" spans="1:1" x14ac:dyDescent="0.2">
      <c r="A196" s="6" t="s">
        <v>1006</v>
      </c>
    </row>
    <row r="197" spans="1:1" x14ac:dyDescent="0.2">
      <c r="A197" s="6" t="s">
        <v>1008</v>
      </c>
    </row>
    <row r="198" spans="1:1" x14ac:dyDescent="0.2">
      <c r="A198" s="6" t="s">
        <v>1051</v>
      </c>
    </row>
    <row r="199" spans="1:1" x14ac:dyDescent="0.2">
      <c r="A199" s="6" t="s">
        <v>1056</v>
      </c>
    </row>
    <row r="200" spans="1:1" x14ac:dyDescent="0.2">
      <c r="A200" s="6" t="s">
        <v>1058</v>
      </c>
    </row>
    <row r="201" spans="1:1" x14ac:dyDescent="0.2">
      <c r="A201" s="6" t="s">
        <v>1066</v>
      </c>
    </row>
    <row r="202" spans="1:1" x14ac:dyDescent="0.2">
      <c r="A202" s="6" t="s">
        <v>1011</v>
      </c>
    </row>
    <row r="203" spans="1:1" x14ac:dyDescent="0.2">
      <c r="A203" s="6" t="s">
        <v>1016</v>
      </c>
    </row>
    <row r="204" spans="1:1" x14ac:dyDescent="0.2">
      <c r="A204" s="5" t="s">
        <v>968</v>
      </c>
    </row>
    <row r="205" spans="1:1" x14ac:dyDescent="0.2">
      <c r="A205" s="6" t="s">
        <v>969</v>
      </c>
    </row>
    <row r="206" spans="1:1" x14ac:dyDescent="0.2">
      <c r="A206" s="6" t="s">
        <v>970</v>
      </c>
    </row>
    <row r="207" spans="1:1" x14ac:dyDescent="0.2">
      <c r="A207" s="5" t="s">
        <v>45</v>
      </c>
    </row>
    <row r="208" spans="1:1" x14ac:dyDescent="0.2">
      <c r="A208" s="6" t="s">
        <v>1155</v>
      </c>
    </row>
    <row r="209" spans="1:1" x14ac:dyDescent="0.2">
      <c r="A209" s="6" t="s">
        <v>1282</v>
      </c>
    </row>
    <row r="210" spans="1:1" x14ac:dyDescent="0.2">
      <c r="A210" s="6" t="s">
        <v>1160</v>
      </c>
    </row>
    <row r="211" spans="1:1" x14ac:dyDescent="0.2">
      <c r="A211" s="6" t="s">
        <v>1287</v>
      </c>
    </row>
    <row r="212" spans="1:1" x14ac:dyDescent="0.2">
      <c r="A212" s="6" t="s">
        <v>1163</v>
      </c>
    </row>
    <row r="213" spans="1:1" x14ac:dyDescent="0.2">
      <c r="A213" s="6" t="s">
        <v>1284</v>
      </c>
    </row>
    <row r="214" spans="1:1" x14ac:dyDescent="0.2">
      <c r="A214" s="6" t="s">
        <v>46</v>
      </c>
    </row>
    <row r="215" spans="1:1" x14ac:dyDescent="0.2">
      <c r="A215" s="6" t="s">
        <v>1166</v>
      </c>
    </row>
    <row r="216" spans="1:1" x14ac:dyDescent="0.2">
      <c r="A216" s="5" t="s">
        <v>185</v>
      </c>
    </row>
    <row r="217" spans="1:1" x14ac:dyDescent="0.2">
      <c r="A217" s="6" t="s">
        <v>1037</v>
      </c>
    </row>
    <row r="218" spans="1:1" x14ac:dyDescent="0.2">
      <c r="A218" s="6" t="s">
        <v>1109</v>
      </c>
    </row>
    <row r="219" spans="1:1" x14ac:dyDescent="0.2">
      <c r="A219" s="6" t="s">
        <v>700</v>
      </c>
    </row>
    <row r="220" spans="1:1" x14ac:dyDescent="0.2">
      <c r="A220" s="6" t="s">
        <v>1040</v>
      </c>
    </row>
    <row r="221" spans="1:1" x14ac:dyDescent="0.2">
      <c r="A221" s="6" t="s">
        <v>1157</v>
      </c>
    </row>
    <row r="222" spans="1:1" x14ac:dyDescent="0.2">
      <c r="A222" s="6" t="s">
        <v>1101</v>
      </c>
    </row>
    <row r="223" spans="1:1" x14ac:dyDescent="0.2">
      <c r="A223" s="6" t="s">
        <v>1104</v>
      </c>
    </row>
    <row r="224" spans="1:1" x14ac:dyDescent="0.2">
      <c r="A224" s="6" t="s">
        <v>186</v>
      </c>
    </row>
    <row r="225" spans="1:1" x14ac:dyDescent="0.2">
      <c r="A225" s="6" t="s">
        <v>1060</v>
      </c>
    </row>
    <row r="226" spans="1:1" x14ac:dyDescent="0.2">
      <c r="A226" s="6" t="s">
        <v>1063</v>
      </c>
    </row>
    <row r="227" spans="1:1" x14ac:dyDescent="0.2">
      <c r="A227" s="6" t="s">
        <v>1106</v>
      </c>
    </row>
    <row r="228" spans="1:1" x14ac:dyDescent="0.2">
      <c r="A228" s="6" t="s">
        <v>1068</v>
      </c>
    </row>
    <row r="229" spans="1:1" x14ac:dyDescent="0.2">
      <c r="A229" s="5" t="s">
        <v>1176</v>
      </c>
    </row>
    <row r="230" spans="1:1" x14ac:dyDescent="0.2">
      <c r="A230" s="6" t="s">
        <v>1177</v>
      </c>
    </row>
    <row r="231" spans="1:1" x14ac:dyDescent="0.2">
      <c r="A231" s="5" t="s">
        <v>1186</v>
      </c>
    </row>
    <row r="232" spans="1:1" x14ac:dyDescent="0.2">
      <c r="A232" s="6" t="s">
        <v>1184</v>
      </c>
    </row>
    <row r="233" spans="1:1" x14ac:dyDescent="0.2">
      <c r="A233" s="6" t="s">
        <v>1187</v>
      </c>
    </row>
    <row r="234" spans="1:1" x14ac:dyDescent="0.2">
      <c r="A234" s="5" t="s">
        <v>173</v>
      </c>
    </row>
    <row r="235" spans="1:1" x14ac:dyDescent="0.2">
      <c r="A235" s="6" t="s">
        <v>1194</v>
      </c>
    </row>
    <row r="236" spans="1:1" x14ac:dyDescent="0.2">
      <c r="A236" s="6" t="s">
        <v>1191</v>
      </c>
    </row>
    <row r="237" spans="1:1" x14ac:dyDescent="0.2">
      <c r="A237" s="6" t="s">
        <v>643</v>
      </c>
    </row>
    <row r="238" spans="1:1" x14ac:dyDescent="0.2">
      <c r="A238" s="6" t="s">
        <v>646</v>
      </c>
    </row>
    <row r="239" spans="1:1" x14ac:dyDescent="0.2">
      <c r="A239" s="6" t="s">
        <v>1202</v>
      </c>
    </row>
    <row r="240" spans="1:1" x14ac:dyDescent="0.2">
      <c r="A240" s="6" t="s">
        <v>637</v>
      </c>
    </row>
    <row r="241" spans="1:1" x14ac:dyDescent="0.2">
      <c r="A241" s="6" t="s">
        <v>1199</v>
      </c>
    </row>
    <row r="242" spans="1:1" x14ac:dyDescent="0.2">
      <c r="A242" s="6" t="s">
        <v>1210</v>
      </c>
    </row>
    <row r="243" spans="1:1" x14ac:dyDescent="0.2">
      <c r="A243" s="6" t="s">
        <v>1235</v>
      </c>
    </row>
    <row r="244" spans="1:1" x14ac:dyDescent="0.2">
      <c r="A244" s="6" t="s">
        <v>1246</v>
      </c>
    </row>
    <row r="245" spans="1:1" x14ac:dyDescent="0.2">
      <c r="A245" s="6" t="s">
        <v>1216</v>
      </c>
    </row>
    <row r="246" spans="1:1" x14ac:dyDescent="0.2">
      <c r="A246" s="6" t="s">
        <v>1238</v>
      </c>
    </row>
    <row r="247" spans="1:1" x14ac:dyDescent="0.2">
      <c r="A247" s="6" t="s">
        <v>174</v>
      </c>
    </row>
    <row r="248" spans="1:1" x14ac:dyDescent="0.2">
      <c r="A248" s="6" t="s">
        <v>675</v>
      </c>
    </row>
    <row r="249" spans="1:1" x14ac:dyDescent="0.2">
      <c r="A249" s="6" t="s">
        <v>1222</v>
      </c>
    </row>
    <row r="250" spans="1:1" x14ac:dyDescent="0.2">
      <c r="A250" s="6" t="s">
        <v>1226</v>
      </c>
    </row>
    <row r="251" spans="1:1" x14ac:dyDescent="0.2">
      <c r="A251" s="6" t="s">
        <v>192</v>
      </c>
    </row>
    <row r="252" spans="1:1" x14ac:dyDescent="0.2">
      <c r="A252" s="6" t="s">
        <v>1228</v>
      </c>
    </row>
    <row r="253" spans="1:1" x14ac:dyDescent="0.2">
      <c r="A253" s="6" t="s">
        <v>1242</v>
      </c>
    </row>
    <row r="254" spans="1:1" x14ac:dyDescent="0.2">
      <c r="A254" s="6" t="s">
        <v>1220</v>
      </c>
    </row>
    <row r="255" spans="1:1" x14ac:dyDescent="0.2">
      <c r="A255" s="6" t="s">
        <v>797</v>
      </c>
    </row>
    <row r="256" spans="1:1" x14ac:dyDescent="0.2">
      <c r="A256" s="6" t="s">
        <v>565</v>
      </c>
    </row>
    <row r="257" spans="1:1" x14ac:dyDescent="0.2">
      <c r="A257" s="6" t="s">
        <v>678</v>
      </c>
    </row>
    <row r="258" spans="1:1" x14ac:dyDescent="0.2">
      <c r="A258" s="5" t="s">
        <v>747</v>
      </c>
    </row>
    <row r="259" spans="1:1" x14ac:dyDescent="0.2">
      <c r="A259" s="6" t="s">
        <v>1182</v>
      </c>
    </row>
    <row r="260" spans="1:1" x14ac:dyDescent="0.2">
      <c r="A260" s="6" t="s">
        <v>761</v>
      </c>
    </row>
    <row r="261" spans="1:1" x14ac:dyDescent="0.2">
      <c r="A261" s="6" t="s">
        <v>1149</v>
      </c>
    </row>
    <row r="262" spans="1:1" x14ac:dyDescent="0.2">
      <c r="A262" s="6" t="s">
        <v>1146</v>
      </c>
    </row>
    <row r="263" spans="1:1" x14ac:dyDescent="0.2">
      <c r="A263" s="6" t="s">
        <v>758</v>
      </c>
    </row>
    <row r="264" spans="1:1" x14ac:dyDescent="0.2">
      <c r="A264" s="6" t="s">
        <v>748</v>
      </c>
    </row>
    <row r="265" spans="1:1" x14ac:dyDescent="0.2">
      <c r="A265" s="5" t="s">
        <v>1291</v>
      </c>
    </row>
    <row r="266" spans="1:1" x14ac:dyDescent="0.2">
      <c r="A266" s="6" t="s">
        <v>1301</v>
      </c>
    </row>
    <row r="267" spans="1:1" x14ac:dyDescent="0.2">
      <c r="A267" s="6" t="s">
        <v>1292</v>
      </c>
    </row>
    <row r="268" spans="1:1" x14ac:dyDescent="0.2">
      <c r="A268" s="6" t="s">
        <v>1296</v>
      </c>
    </row>
    <row r="269" spans="1:1" x14ac:dyDescent="0.2">
      <c r="A269" s="6" t="s">
        <v>1177</v>
      </c>
    </row>
    <row r="270" spans="1:1" x14ac:dyDescent="0.2">
      <c r="A270" s="6" t="s">
        <v>1305</v>
      </c>
    </row>
    <row r="271" spans="1:1" x14ac:dyDescent="0.2">
      <c r="A271" s="6" t="s">
        <v>1314</v>
      </c>
    </row>
    <row r="272" spans="1:1" x14ac:dyDescent="0.2">
      <c r="A272" s="6" t="s">
        <v>1299</v>
      </c>
    </row>
    <row r="273" spans="1:1" x14ac:dyDescent="0.2">
      <c r="A273" s="5" t="s">
        <v>778</v>
      </c>
    </row>
    <row r="274" spans="1:1" x14ac:dyDescent="0.2">
      <c r="A274" s="6" t="s">
        <v>1322</v>
      </c>
    </row>
    <row r="275" spans="1:1" x14ac:dyDescent="0.2">
      <c r="A275" s="6" t="s">
        <v>1318</v>
      </c>
    </row>
    <row r="276" spans="1:1" x14ac:dyDescent="0.2">
      <c r="A276" s="6" t="s">
        <v>1373</v>
      </c>
    </row>
    <row r="277" spans="1:1" x14ac:dyDescent="0.2">
      <c r="A277" s="6" t="s">
        <v>1354</v>
      </c>
    </row>
    <row r="278" spans="1:1" x14ac:dyDescent="0.2">
      <c r="A278" s="6" t="s">
        <v>1368</v>
      </c>
    </row>
    <row r="279" spans="1:1" x14ac:dyDescent="0.2">
      <c r="A279" s="6" t="s">
        <v>1363</v>
      </c>
    </row>
    <row r="280" spans="1:1" x14ac:dyDescent="0.2">
      <c r="A280" s="6" t="s">
        <v>1327</v>
      </c>
    </row>
    <row r="281" spans="1:1" x14ac:dyDescent="0.2">
      <c r="A281" s="6" t="s">
        <v>1391</v>
      </c>
    </row>
    <row r="282" spans="1:1" x14ac:dyDescent="0.2">
      <c r="A282" s="6" t="s">
        <v>1330</v>
      </c>
    </row>
    <row r="283" spans="1:1" x14ac:dyDescent="0.2">
      <c r="A283" s="6" t="s">
        <v>1345</v>
      </c>
    </row>
    <row r="284" spans="1:1" x14ac:dyDescent="0.2">
      <c r="A284" s="6" t="s">
        <v>779</v>
      </c>
    </row>
    <row r="285" spans="1:1" x14ac:dyDescent="0.2">
      <c r="A285" s="6" t="s">
        <v>1359</v>
      </c>
    </row>
    <row r="286" spans="1:1" x14ac:dyDescent="0.2">
      <c r="A286" s="5" t="s">
        <v>1402</v>
      </c>
    </row>
    <row r="287" spans="1:1" x14ac:dyDescent="0.2">
      <c r="A287" s="6" t="s">
        <v>1403</v>
      </c>
    </row>
    <row r="288" spans="1:1" x14ac:dyDescent="0.2">
      <c r="A288" s="6" t="s">
        <v>1449</v>
      </c>
    </row>
    <row r="289" spans="1:1" x14ac:dyDescent="0.2">
      <c r="A289" s="6" t="s">
        <v>1444</v>
      </c>
    </row>
    <row r="290" spans="1:1" x14ac:dyDescent="0.2">
      <c r="A290" s="6" t="s">
        <v>1406</v>
      </c>
    </row>
    <row r="291" spans="1:1" x14ac:dyDescent="0.2">
      <c r="A291" s="6" t="s">
        <v>1455</v>
      </c>
    </row>
    <row r="292" spans="1:1" x14ac:dyDescent="0.2">
      <c r="A292" s="6" t="s">
        <v>1459</v>
      </c>
    </row>
    <row r="293" spans="1:1" x14ac:dyDescent="0.2">
      <c r="A293" s="5" t="s">
        <v>206</v>
      </c>
    </row>
    <row r="294" spans="1:1" x14ac:dyDescent="0.2">
      <c r="A294" s="6" t="s">
        <v>1467</v>
      </c>
    </row>
    <row r="295" spans="1:1" x14ac:dyDescent="0.2">
      <c r="A295" s="6" t="s">
        <v>1547</v>
      </c>
    </row>
    <row r="296" spans="1:1" x14ac:dyDescent="0.2">
      <c r="A296" s="6" t="s">
        <v>1557</v>
      </c>
    </row>
    <row r="297" spans="1:1" x14ac:dyDescent="0.2">
      <c r="A297" s="6" t="s">
        <v>207</v>
      </c>
    </row>
    <row r="298" spans="1:1" x14ac:dyDescent="0.2">
      <c r="A298" s="6" t="s">
        <v>1477</v>
      </c>
    </row>
    <row r="299" spans="1:1" x14ac:dyDescent="0.2">
      <c r="A299" s="6" t="s">
        <v>1463</v>
      </c>
    </row>
    <row r="300" spans="1:1" x14ac:dyDescent="0.2">
      <c r="A300" s="6" t="s">
        <v>1500</v>
      </c>
    </row>
    <row r="301" spans="1:1" x14ac:dyDescent="0.2">
      <c r="A301" s="6" t="s">
        <v>1481</v>
      </c>
    </row>
    <row r="302" spans="1:1" x14ac:dyDescent="0.2">
      <c r="A302" s="6" t="s">
        <v>1560</v>
      </c>
    </row>
    <row r="303" spans="1:1" x14ac:dyDescent="0.2">
      <c r="A303" s="6" t="s">
        <v>1497</v>
      </c>
    </row>
    <row r="304" spans="1:1" x14ac:dyDescent="0.2">
      <c r="A304" s="5" t="s">
        <v>1592</v>
      </c>
    </row>
    <row r="305" spans="1:1" x14ac:dyDescent="0.2">
      <c r="A305" s="6" t="s">
        <v>1592</v>
      </c>
    </row>
    <row r="306" spans="1:1" x14ac:dyDescent="0.2">
      <c r="A306" s="5" t="s">
        <v>1593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dtcat</vt:lpstr>
      <vt:lpstr>dttype</vt:lpstr>
      <vt:lpstr>Sheet4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Darragh Conneely</cp:lastModifiedBy>
  <cp:revision/>
  <dcterms:created xsi:type="dcterms:W3CDTF">2020-05-21T03:10:34Z</dcterms:created>
  <dcterms:modified xsi:type="dcterms:W3CDTF">2025-02-10T17:24:26Z</dcterms:modified>
  <cp:category/>
  <cp:contentStatus/>
</cp:coreProperties>
</file>